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<sst xmlns="http://schemas.openxmlformats.org/spreadsheetml/2006/main" count="418" uniqueCount="69">
  <si>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</si>
  <si>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</si>
  <si>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</si>
  <si>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</si>
  <si>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</si>
  <si>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</si>
  <si>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</si>
  <si>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</si>
  <si>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</si>
  <si>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</si>
  <si>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</si>
  <si>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</si>
  <si>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</si>
  <si>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</si>
  <si>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</si>
  <si>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</si>
  <si>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</si>
  <si>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</si>
  <si>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</si>
  <si>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</si>
  <si>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</si>
  <si>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</si>
  <si>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</si>
  <si>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</si>
  <si>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</si>
  <si>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</si>
  <si>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</si>
  <si>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</si>
  <si>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</si>
  <si>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</si>
  <si>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</si>
  <si>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</si>
  <si>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</si>
  <si>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</si>
  <si>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</si>
  <si>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</si>
  <si>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</si>
  <si>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</si>
  <si>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</si>
  <si>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</si>
  <si>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</si>
  <si>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</si>
  <si>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</si>
  <si>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</si>
  <si>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</si>
  <si>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</si>
  <si>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</si>
  <si>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</si>
  <si>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</si>
  <si>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</si>
  <si>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</si>
  <si>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</si>
  <si>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</si>
  <si>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</si>
  <si>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</si>
  <si>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</si>
  <si>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</si>
  <si>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</si>
  <si>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</si>
  <si>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</si>
  <si>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</si>
  <si>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</si>
  <si>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</si>
  <si>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</si>
  <si>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MALAGUA</t>
  </si>
  <si>
    <t>Atención: Sr. Raúl Pérez-Reyes Espejo</t>
  </si>
  <si>
    <t>R.M.N°647-2017-PRODUCE, R.M.N°257-2018-PRODUCE,  R.M.N°329-2018-PRODUCE</t>
  </si>
  <si>
    <t xml:space="preserve">        Fecha  : 27/08/2018</t>
  </si>
  <si>
    <t>Callao, 28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</si>
</sst>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6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5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70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9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8" fontId="21" fillId="0" borderId="0" xfId="0" applyNumberFormat="1" applyFont="1" applyBorder="1"/>
    <xf numFmtId="168" fontId="22" fillId="3" borderId="5" xfId="0" applyNumberFormat="1" applyFont="1" applyFill="1" applyBorder="1" applyAlignment="1">
      <alignment horizontal="center" wrapText="1"/>
    </xf>
    <xf numFmtId="168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8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8" fontId="32" fillId="0" borderId="1" xfId="0" applyNumberFormat="1" applyFont="1" applyFill="1" applyBorder="1" applyAlignment="1">
      <alignment horizontal="center"/>
    </xf>
    <xf numFmtId="168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8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8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8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8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9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8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8" fillId="0" borderId="2" xfId="0" quotePrefix="1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U17" zoomScale="25" zoomScaleNormal="25" workbookViewId="0">
      <selection activeCell="AH42" sqref="AH42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65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67</v>
      </c>
      <c r="AP8" s="124"/>
      <c r="AQ8" s="124"/>
    </row>
    <row r="9" spans="2:48" ht="26.25" x14ac:dyDescent="0.4">
      <c r="B9" s="14" t="s">
        <v>2</v>
      </c>
      <c r="C9" s="11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 t="s">
        <v>20</v>
      </c>
      <c r="AH13" s="51" t="s">
        <v>20</v>
      </c>
      <c r="AI13" s="51" t="s">
        <v>20</v>
      </c>
      <c r="AJ13" s="51" t="s">
        <v>20</v>
      </c>
      <c r="AK13" s="51" t="s">
        <v>20</v>
      </c>
      <c r="AL13" s="51" t="s">
        <v>20</v>
      </c>
      <c r="AM13" s="51" t="s">
        <v>20</v>
      </c>
      <c r="AN13" s="51" t="s">
        <v>20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 t="s">
        <v>20</v>
      </c>
      <c r="AH14" s="51" t="s">
        <v>20</v>
      </c>
      <c r="AI14" s="51" t="s">
        <v>20</v>
      </c>
      <c r="AJ14" s="51" t="s">
        <v>20</v>
      </c>
      <c r="AK14" s="51" t="s">
        <v>20</v>
      </c>
      <c r="AL14" s="51" t="s">
        <v>20</v>
      </c>
      <c r="AM14" s="51" t="s">
        <v>20</v>
      </c>
      <c r="AN14" s="51" t="s">
        <v>20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 t="s">
        <v>20</v>
      </c>
      <c r="AH15" s="51" t="s">
        <v>20</v>
      </c>
      <c r="AI15" s="51" t="s">
        <v>20</v>
      </c>
      <c r="AJ15" s="51" t="s">
        <v>20</v>
      </c>
      <c r="AK15" s="51" t="s">
        <v>20</v>
      </c>
      <c r="AL15" s="51" t="s">
        <v>20</v>
      </c>
      <c r="AM15" s="51" t="s">
        <v>20</v>
      </c>
      <c r="AN15" s="51" t="s">
        <v>20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0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0</v>
      </c>
      <c r="AL41" s="53">
        <f t="shared" si="8"/>
        <v>0</v>
      </c>
      <c r="AM41" s="53">
        <f t="shared" si="8"/>
        <v>0</v>
      </c>
      <c r="AN41" s="53">
        <f t="shared" si="8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16.8</v>
      </c>
      <c r="H42" s="87"/>
      <c r="I42" s="87">
        <v>18.100000000000001</v>
      </c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>
        <v>15.1</v>
      </c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68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2018-08-08T18:48:48Z</cp:lastPrinted>
  <dcterms:created xsi:type="dcterms:W3CDTF">2008-10-21T17:58:04Z</dcterms:created>
  <dcterms:modified xsi:type="dcterms:W3CDTF">2018-08-28T18:46:43Z</dcterms:modified>
</cp:coreProperties>
</file>