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874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Q34" i="5"/>
  <c r="AP34" i="5"/>
  <c r="AO34" i="5"/>
  <c r="AQ33" i="5"/>
  <c r="AP33" i="5"/>
  <c r="AO33" i="5"/>
  <c r="AQ32" i="5"/>
  <c r="AP32" i="5"/>
  <c r="AO32" i="5"/>
  <c r="AP31" i="5"/>
  <c r="AO31" i="5"/>
  <c r="AQ31" i="5" s="1"/>
  <c r="AP30" i="5"/>
  <c r="AO30" i="5"/>
  <c r="AQ30" i="5" s="1"/>
  <c r="AP29" i="5"/>
  <c r="AO29" i="5"/>
  <c r="AQ29" i="5" s="1"/>
  <c r="AP28" i="5"/>
  <c r="AO28" i="5"/>
  <c r="AP27" i="5"/>
  <c r="AO27" i="5"/>
  <c r="AQ27" i="5" s="1"/>
  <c r="AP26" i="5"/>
  <c r="AO26" i="5"/>
  <c r="AP25" i="5"/>
  <c r="AO25" i="5"/>
  <c r="AQ24" i="5"/>
  <c r="AP24" i="5"/>
  <c r="AO24" i="5"/>
  <c r="AQ20" i="5"/>
  <c r="AP20" i="5"/>
  <c r="AO20" i="5"/>
  <c r="AQ19" i="5"/>
  <c r="AP19" i="5"/>
  <c r="AO19" i="5"/>
  <c r="AQ18" i="5"/>
  <c r="AP18" i="5"/>
  <c r="AO18" i="5"/>
  <c r="AQ14" i="5"/>
  <c r="AP14" i="5"/>
  <c r="AO14" i="5"/>
  <c r="AQ13" i="5"/>
  <c r="AP13" i="5"/>
  <c r="AO13" i="5"/>
  <c r="AQ12" i="5"/>
  <c r="AP12" i="5"/>
  <c r="AO12" i="5"/>
  <c r="AQ28" i="5" l="1"/>
  <c r="AQ25" i="5"/>
  <c r="AP38" i="5"/>
  <c r="AO38" i="5"/>
  <c r="AQ26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<sst xmlns="http://schemas.openxmlformats.org/spreadsheetml/2006/main" count="409" uniqueCount="65">
  <si>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</si>
  <si>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</si>
  <si>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</si>
  <si>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</si>
  <si>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</si>
  <si>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</si>
  <si>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</si>
  <si>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</si>
  <si>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</si>
  <si>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</si>
  <si>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</si>
  <si>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</si>
  <si>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</si>
  <si>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</si>
  <si>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</si>
  <si>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</si>
  <si>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</si>
  <si>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</si>
  <si>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</si>
  <si>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</si>
  <si>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</si>
  <si>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</si>
  <si>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</si>
  <si>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</si>
  <si>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</si>
  <si>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</si>
  <si>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</si>
  <si>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</si>
  <si>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</si>
  <si>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</si>
  <si>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</si>
  <si>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</si>
  <si>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</si>
  <si>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</si>
  <si>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</si>
  <si>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</si>
  <si>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</si>
  <si>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</si>
  <si>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</si>
  <si>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</si>
  <si>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</si>
  <si>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</si>
  <si>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</si>
  <si>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</si>
  <si>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</si>
  <si>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</si>
  <si>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</si>
  <si>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</si>
  <si>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</si>
  <si>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</si>
  <si>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</si>
  <si>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</si>
  <si>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</si>
  <si>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</si>
  <si>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</si>
  <si>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</si>
  <si>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</si>
  <si>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</si>
  <si>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</si>
  <si>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</si>
  <si>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</si>
  <si>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</si>
  <si>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</si>
  <si>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25/02/2016</t>
  </si>
  <si>
    <t>Callao, 26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</si>
</sst>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K2" zoomScale="25" zoomScaleNormal="25" workbookViewId="0">
      <selection activeCell="AN16" sqref="AN1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63</v>
      </c>
      <c r="AP8" s="118"/>
      <c r="AQ8" s="118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2" t="s">
        <v>6</v>
      </c>
      <c r="H10" s="123"/>
      <c r="I10" s="124" t="s">
        <v>48</v>
      </c>
      <c r="J10" s="124"/>
      <c r="K10" s="124" t="s">
        <v>7</v>
      </c>
      <c r="L10" s="124"/>
      <c r="M10" s="113" t="s">
        <v>8</v>
      </c>
      <c r="N10" s="125"/>
      <c r="O10" s="113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58</v>
      </c>
      <c r="X10" s="123"/>
      <c r="Y10" s="113" t="s">
        <v>51</v>
      </c>
      <c r="Z10" s="114"/>
      <c r="AA10" s="122" t="s">
        <v>40</v>
      </c>
      <c r="AB10" s="123"/>
      <c r="AC10" s="122" t="s">
        <v>13</v>
      </c>
      <c r="AD10" s="123"/>
      <c r="AE10" s="121" t="s">
        <v>52</v>
      </c>
      <c r="AF10" s="114"/>
      <c r="AG10" s="121" t="s">
        <v>53</v>
      </c>
      <c r="AH10" s="114"/>
      <c r="AI10" s="121" t="s">
        <v>54</v>
      </c>
      <c r="AJ10" s="114"/>
      <c r="AK10" s="121" t="s">
        <v>55</v>
      </c>
      <c r="AL10" s="114"/>
      <c r="AM10" s="121" t="s">
        <v>56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74"/>
      <c r="AB29" s="58"/>
      <c r="AC29" s="58"/>
      <c r="AD29" s="58"/>
      <c r="AE29" s="74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21.1</v>
      </c>
      <c r="H39" s="60"/>
      <c r="I39" s="93">
        <v>23.27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20.2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2016-02-05T17:40:29Z</cp:lastPrinted>
  <dcterms:created xsi:type="dcterms:W3CDTF">2008-10-21T17:58:04Z</dcterms:created>
  <dcterms:modified xsi:type="dcterms:W3CDTF">2016-02-26T19:32:20Z</dcterms:modified>
</cp:coreProperties>
</file>