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3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<sst xmlns="http://schemas.openxmlformats.org/spreadsheetml/2006/main" count="412" uniqueCount="68">
  <si>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</si>
  <si>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</si>
  <si>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</si>
  <si>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</si>
  <si>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</si>
  <si>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</si>
  <si>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</si>
  <si>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</si>
  <si>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</si>
  <si>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</si>
  <si>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</si>
  <si>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</si>
  <si>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</si>
  <si>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</si>
  <si>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</si>
  <si>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</si>
  <si>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</si>
  <si>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</si>
  <si>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</si>
  <si>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</si>
  <si>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</si>
  <si>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</si>
  <si>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</si>
  <si>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</si>
  <si>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</si>
  <si>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</si>
  <si>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</si>
  <si>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</si>
  <si>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</si>
  <si>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</si>
  <si>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</si>
  <si>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</si>
  <si>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</si>
  <si>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</si>
  <si>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</si>
  <si>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</si>
  <si>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</si>
  <si>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</si>
  <si>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</si>
  <si>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</si>
  <si>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</si>
  <si>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</si>
  <si>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</si>
  <si>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</si>
  <si>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</si>
  <si>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</si>
  <si>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</si>
  <si>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</si>
  <si>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</si>
  <si>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</si>
  <si>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</si>
  <si>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</si>
  <si>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</si>
  <si>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</si>
  <si>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</si>
  <si>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</si>
  <si>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</si>
  <si>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</si>
  <si>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</si>
  <si>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</si>
  <si>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</si>
  <si>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</si>
  <si>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</si>
  <si>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</si>
  <si>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</si>
  <si>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</si>
  <si>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>Callao, 24 de Enero del 2011</t>
  </si>
  <si>
    <t xml:space="preserve">        Fecha : 23/01/2011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</si>
</sst>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S1">
      <selection activeCell="AQ17" sqref="AQ1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6" width="7.003906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67</v>
      </c>
      <c r="AP6" s="95"/>
      <c r="AQ6" s="100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3" t="s">
        <v>8</v>
      </c>
      <c r="J8" s="90"/>
      <c r="K8" s="88" t="s">
        <v>9</v>
      </c>
      <c r="L8" s="84"/>
      <c r="M8" s="88" t="s">
        <v>10</v>
      </c>
      <c r="N8" s="90"/>
      <c r="O8" s="83" t="s">
        <v>11</v>
      </c>
      <c r="P8" s="84"/>
      <c r="Q8" s="83" t="s">
        <v>12</v>
      </c>
      <c r="R8" s="84"/>
      <c r="S8" s="83" t="s">
        <v>13</v>
      </c>
      <c r="T8" s="84"/>
      <c r="U8" s="83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1" t="s">
        <v>18</v>
      </c>
      <c r="AD8" s="82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3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>
        <v>29</v>
      </c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29</v>
      </c>
      <c r="AQ22" s="28">
        <f aca="true" t="shared" si="2" ref="AQ22:AQ35">SUM(AO22:AP22)</f>
        <v>29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>
        <v>1</v>
      </c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1</v>
      </c>
      <c r="AQ23" s="28">
        <f t="shared" si="2"/>
        <v>1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30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30</v>
      </c>
      <c r="AQ36" s="28">
        <f>SUM(AO36:AP36)</f>
        <v>30</v>
      </c>
    </row>
    <row r="37" spans="2:43" ht="22.5" customHeight="1">
      <c r="B37" s="27" t="s">
        <v>53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15.5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2011-01-22T19:41:46Z</dcterms:modified>
  <cp:category/>
  <cp:version/>
  <cp:contentType/>
  <cp:contentStatus/>
</cp:coreProperties>
</file>