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<sst xmlns="http://schemas.openxmlformats.org/spreadsheetml/2006/main" count="413" uniqueCount="68">
  <si>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</si>
  <si>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</si>
  <si>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</si>
  <si>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</si>
  <si>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</si>
  <si>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</si>
  <si>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</si>
  <si>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</si>
  <si>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</si>
  <si>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</si>
  <si>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</si>
  <si>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</si>
  <si>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</si>
  <si>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</si>
  <si>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</si>
  <si>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</si>
  <si>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</si>
  <si>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</si>
  <si>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</si>
  <si>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</si>
  <si>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</si>
  <si>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</si>
  <si>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</si>
  <si>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</si>
  <si>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</si>
  <si>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</si>
  <si>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</si>
  <si>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</si>
  <si>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</si>
  <si>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</si>
  <si>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</si>
  <si>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</si>
  <si>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</si>
  <si>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</si>
  <si>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</si>
  <si>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</si>
  <si>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</si>
  <si>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</si>
  <si>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</si>
  <si>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</si>
  <si>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</si>
  <si>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</si>
  <si>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</si>
  <si>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</si>
  <si>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</si>
  <si>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</si>
  <si>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</si>
  <si>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</si>
  <si>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</si>
  <si>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</si>
  <si>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</si>
  <si>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</si>
  <si>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</si>
  <si>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</si>
  <si>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</si>
  <si>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</si>
  <si>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</si>
  <si>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</si>
  <si>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</si>
  <si>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</si>
  <si>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</si>
  <si>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</si>
  <si>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</si>
  <si>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</si>
  <si>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</si>
  <si>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</si>
  <si>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 xml:space="preserve">        Fecha  : 16/03/2021</t>
  </si>
  <si>
    <t>Callao, 17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</si>
</sst>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Q4" zoomScale="23" zoomScaleNormal="23" workbookViewId="0">
      <selection activeCell="AM24" sqref="AM2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5.5703125" style="1" customWidth="1"/>
    <col min="40" max="40" width="34.85546875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235.995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235.995</v>
      </c>
      <c r="AQ12" s="23">
        <f>SUM(AO12:AP12)</f>
        <v>235.995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>
        <v>4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4</v>
      </c>
      <c r="AQ13" s="23">
        <f>SUM(AO13:AP13)</f>
        <v>4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>
        <v>2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2</v>
      </c>
      <c r="AQ14" s="23">
        <f>SUM(AO14:AP14)</f>
        <v>2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>
        <v>31.630767937099002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>
        <v>12.5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235.995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235.995</v>
      </c>
      <c r="AQ41" s="35">
        <f t="shared" si="2"/>
        <v>235.995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20.7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2021-03-17T19:20:42Z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