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 DE IMARPE\resultados\EXCEL\porcentas\"/>
    </mc:Choice>
  </mc:AlternateContent>
  <bookViews>
    <workbookView showSheetTabs="0" xWindow="0" yWindow="0" windowWidth="20490" windowHeight="7050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P36" i="1"/>
  <c r="AO36" i="1"/>
  <c r="AQ36" i="1" s="1"/>
  <c r="AP35" i="1"/>
  <c r="AO35" i="1"/>
  <c r="AQ35" i="1" s="1"/>
  <c r="AP34" i="1"/>
  <c r="AO34" i="1"/>
  <c r="AQ34" i="1" s="1"/>
  <c r="AP33" i="1"/>
  <c r="AO33" i="1"/>
  <c r="AQ33" i="1" s="1"/>
  <c r="AP32" i="1"/>
  <c r="AO32" i="1"/>
  <c r="AP31" i="1"/>
  <c r="AQ31" i="1" s="1"/>
  <c r="AO31" i="1"/>
  <c r="AP30" i="1"/>
  <c r="AO30" i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P41" i="1" s="1"/>
  <c r="AO12" i="1"/>
  <c r="AO41" i="1" s="1"/>
  <c r="AQ13" i="1" l="1"/>
  <c r="AQ30" i="1"/>
  <c r="AQ37" i="1"/>
  <c r="AQ18" i="1"/>
  <c r="AQ32" i="1"/>
  <c r="AQ41" i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<sst xmlns="http://schemas.openxmlformats.org/spreadsheetml/2006/main" count="414" uniqueCount="68">
  <si>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</si>
  <si>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</si>
  <si>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</si>
  <si>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Yvan Quispe Apaza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</si>
  <si>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</si>
  <si>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</si>
  <si>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</si>
  <si>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</si>
  <si>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</si>
  <si>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</si>
  <si>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</si>
  <si>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</si>
  <si>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</si>
  <si>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</si>
  <si>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</si>
  <si>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</si>
  <si>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</si>
  <si>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</si>
  <si>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</si>
  <si>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</si>
  <si>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</si>
  <si>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</si>
  <si>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</si>
  <si>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</si>
  <si>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</si>
  <si>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</si>
  <si>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</si>
  <si>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</si>
  <si>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</si>
  <si>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</si>
  <si>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</si>
  <si>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</si>
  <si>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</si>
  <si>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</si>
  <si>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</si>
  <si>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</si>
  <si>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</si>
  <si>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</si>
  <si>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</si>
  <si>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</si>
  <si>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</si>
  <si>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</si>
  <si>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</si>
  <si>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</si>
  <si>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</si>
  <si>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</si>
  <si>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</si>
  <si>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</si>
  <si>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</si>
  <si>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</si>
  <si>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</si>
  <si>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</si>
  <si>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</si>
  <si>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</si>
  <si>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</si>
  <si>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</si>
  <si>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</si>
  <si>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</si>
  <si>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</si>
  <si>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</si>
  <si>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</si>
  <si>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</si>
  <si>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</si>
  <si>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</si>
  <si>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R.M.N°173-2021-PRODUCE; R.M.N°242-2021-PRODUCE</t>
  </si>
  <si>
    <t>CPT/due</t>
  </si>
  <si>
    <t xml:space="preserve">        Fecha  :06/10/2021</t>
  </si>
  <si>
    <t>Callao, 07 de Octubre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</si>
</sst>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\ hh:mm"/>
    <numFmt numFmtId="165" formatCode="h:mm:ss\ AM/PM;@"/>
    <numFmt numFmtId="166" formatCode="0.000"/>
    <numFmt numFmtId="167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4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6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7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7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7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7" fontId="9" fillId="2" borderId="4" xfId="0" applyNumberFormat="1" applyFont="1" applyFill="1" applyBorder="1" applyAlignment="1">
      <alignment horizontal="center" wrapText="1"/>
    </xf>
    <xf numFmtId="167" fontId="18" fillId="2" borderId="4" xfId="0" applyNumberFormat="1" applyFont="1" applyFill="1" applyBorder="1" applyAlignment="1">
      <alignment horizontal="center" wrapText="1"/>
    </xf>
    <xf numFmtId="167" fontId="18" fillId="0" borderId="4" xfId="0" applyNumberFormat="1" applyFont="1" applyBorder="1" applyAlignment="1">
      <alignment horizontal="center" wrapText="1"/>
    </xf>
    <xf numFmtId="167" fontId="14" fillId="0" borderId="2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7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7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T31" zoomScale="23" zoomScaleNormal="23" workbookViewId="0">
      <selection activeCell="AT15" sqref="AT15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6" t="s">
        <v>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</row>
    <row r="5" spans="2:48" ht="45" customHeight="1" x14ac:dyDescent="0.5">
      <c r="B5" s="67" t="s">
        <v>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8" t="s">
        <v>5</v>
      </c>
      <c r="AN6" s="68"/>
      <c r="AO6" s="68"/>
      <c r="AP6" s="68"/>
      <c r="AQ6" s="6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9"/>
      <c r="AP7" s="69"/>
      <c r="AQ7" s="69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8" t="s">
        <v>66</v>
      </c>
      <c r="AP8" s="68"/>
      <c r="AQ8" s="68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0" t="s">
        <v>9</v>
      </c>
      <c r="D10" s="70"/>
      <c r="E10" s="70" t="s">
        <v>10</v>
      </c>
      <c r="F10" s="70"/>
      <c r="G10" s="70" t="s">
        <v>11</v>
      </c>
      <c r="H10" s="70"/>
      <c r="I10" s="70" t="s">
        <v>12</v>
      </c>
      <c r="J10" s="70"/>
      <c r="K10" s="70" t="s">
        <v>13</v>
      </c>
      <c r="L10" s="70"/>
      <c r="M10" s="70" t="s">
        <v>14</v>
      </c>
      <c r="N10" s="70"/>
      <c r="O10" s="70" t="s">
        <v>15</v>
      </c>
      <c r="P10" s="70"/>
      <c r="Q10" s="70" t="s">
        <v>16</v>
      </c>
      <c r="R10" s="70"/>
      <c r="S10" s="70" t="s">
        <v>17</v>
      </c>
      <c r="T10" s="70"/>
      <c r="U10" s="70" t="s">
        <v>18</v>
      </c>
      <c r="V10" s="70"/>
      <c r="W10" s="70" t="s">
        <v>19</v>
      </c>
      <c r="X10" s="70"/>
      <c r="Y10" s="71" t="s">
        <v>20</v>
      </c>
      <c r="Z10" s="71"/>
      <c r="AA10" s="70" t="s">
        <v>21</v>
      </c>
      <c r="AB10" s="70"/>
      <c r="AC10" s="70" t="s">
        <v>22</v>
      </c>
      <c r="AD10" s="70"/>
      <c r="AE10" s="70" t="s">
        <v>23</v>
      </c>
      <c r="AF10" s="70"/>
      <c r="AG10" s="70" t="s">
        <v>24</v>
      </c>
      <c r="AH10" s="70"/>
      <c r="AI10" s="70" t="s">
        <v>25</v>
      </c>
      <c r="AJ10" s="70"/>
      <c r="AK10" s="70" t="s">
        <v>26</v>
      </c>
      <c r="AL10" s="70"/>
      <c r="AM10" s="70" t="s">
        <v>27</v>
      </c>
      <c r="AN10" s="70"/>
      <c r="AO10" s="72" t="s">
        <v>28</v>
      </c>
      <c r="AP10" s="72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15.8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65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GCARDENAS</cp:lastModifiedBy>
  <cp:revision>358</cp:revision>
  <cp:lastPrinted>2018-11-19T17:24:41Z</cp:lastPrinted>
  <dcterms:created xsi:type="dcterms:W3CDTF">2008-10-21T17:58:04Z</dcterms:created>
  <dcterms:modified xsi:type="dcterms:W3CDTF">2021-10-07T15:51:17Z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