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9\JurelCaballa\"/>
    </mc:Choice>
  </mc:AlternateContent>
  <bookViews>
    <workbookView xWindow="0" yWindow="0" windowWidth="28800" windowHeight="1243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<sst xmlns="http://schemas.openxmlformats.org/spreadsheetml/2006/main" count="234" uniqueCount="51">
  <si>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</si>
  <si>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</si>
  <si>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</si>
  <si>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</si>
  <si>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</si>
  <si>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</si>
  <si>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</si>
  <si>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</si>
  <si>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</si>
  <si>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</si>
  <si>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</si>
  <si>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</si>
  <si>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</si>
  <si>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</si>
  <si>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</si>
  <si>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</si>
  <si>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</si>
  <si>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</si>
  <si>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</si>
  <si>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</si>
  <si>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</si>
  <si>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</si>
  <si>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</si>
  <si>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</si>
  <si>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</si>
  <si>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</si>
  <si>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</si>
  <si>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</si>
  <si>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</si>
  <si>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</si>
  <si>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</si>
  <si>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</si>
  <si>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</si>
  <si>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</si>
  <si>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</si>
  <si>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</si>
  <si>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</si>
  <si>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</si>
  <si>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</si>
  <si>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</si>
  <si>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</si>
  <si>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</si>
  <si>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</si>
  <si>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</si>
  <si>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</si>
  <si>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</si>
  <si>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 xml:space="preserve"> Atención: Sr. Raúl Pérez-Reyes Espejo</t>
  </si>
  <si>
    <t>R.M.Nº 015-2019-PRODUCE</t>
  </si>
  <si>
    <t xml:space="preserve">    Fecha: 31/01/2019</t>
  </si>
  <si>
    <t>Callao, 01 de febrero del 2019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</si>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</sst>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" fontId="0" fillId="0" borderId="0" xfId="0" applyNumberFormat="1"/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abSelected="1" zoomScale="70" zoomScaleNormal="70" workbookViewId="0">
      <selection activeCell="V20" sqref="V20"/>
    </sheetView>
  </sheetViews>
  <sheetFormatPr baseColWidth="10" defaultRowHeight="12.75" x14ac:dyDescent="0.2"/>
  <cols>
    <col min="1" max="1" width="1.42578125" customWidth="1"/>
    <col min="2" max="2" width="23.425781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2" width="10.5703125" customWidth="1"/>
    <col min="13" max="13" width="11.4257812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</cols>
  <sheetData>
    <row r="1" spans="1:24" ht="15.75" x14ac:dyDescent="0.25">
      <c r="B1" s="57" t="s">
        <v>37</v>
      </c>
    </row>
    <row r="2" spans="1:24" x14ac:dyDescent="0.2">
      <c r="B2" s="35" t="s">
        <v>38</v>
      </c>
    </row>
    <row r="4" spans="1:24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8" t="s">
        <v>24</v>
      </c>
      <c r="R4" s="68"/>
      <c r="S4" s="68"/>
    </row>
    <row r="5" spans="1:24" ht="15" x14ac:dyDescent="0.25">
      <c r="A5" s="4"/>
      <c r="B5" s="72" t="s">
        <v>46</v>
      </c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</row>
    <row r="6" spans="1:24" ht="15" x14ac:dyDescent="0.25">
      <c r="A6" s="1"/>
      <c r="B6" s="72" t="s">
        <v>19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</row>
    <row r="7" spans="1:24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3"/>
      <c r="R7" s="73"/>
      <c r="S7" s="73"/>
    </row>
    <row r="8" spans="1:24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24" ht="15.75" x14ac:dyDescent="0.25">
      <c r="Q9" s="70" t="s">
        <v>48</v>
      </c>
      <c r="R9" s="71"/>
      <c r="S9" s="71"/>
    </row>
    <row r="10" spans="1:24" ht="23.25" x14ac:dyDescent="0.35">
      <c r="B10" s="39" t="s">
        <v>11</v>
      </c>
      <c r="C10" s="40" t="s">
        <v>47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24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8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24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47">
        <v>270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2677.1945701357467</v>
      </c>
      <c r="M12" s="23">
        <v>239.58333333333334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3186.7779034690802</v>
      </c>
      <c r="U12" s="65"/>
      <c r="V12" s="65"/>
    </row>
    <row r="13" spans="1:24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>
        <v>1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>
        <v>9</v>
      </c>
      <c r="M13" s="24">
        <v>1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11</v>
      </c>
      <c r="V13" s="65"/>
    </row>
    <row r="14" spans="1:24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50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>
        <v>2</v>
      </c>
      <c r="M14" s="24">
        <v>1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3</v>
      </c>
      <c r="U14" s="16"/>
      <c r="V14" s="65"/>
      <c r="X14" s="66"/>
    </row>
    <row r="15" spans="1:24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>
        <v>0</v>
      </c>
      <c r="M15" s="24">
        <v>1.0810810810810809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24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3" t="s">
        <v>8</v>
      </c>
      <c r="H16" s="43" t="s">
        <v>8</v>
      </c>
      <c r="I16" s="43" t="s">
        <v>8</v>
      </c>
      <c r="J16" s="43" t="s">
        <v>8</v>
      </c>
      <c r="K16" s="43" t="s">
        <v>8</v>
      </c>
      <c r="L16" s="43">
        <v>34</v>
      </c>
      <c r="M16" s="43">
        <v>35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50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24">
        <v>782.80542986425337</v>
      </c>
      <c r="M18" s="47">
        <v>9.7916666666666679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842.59709653092</v>
      </c>
      <c r="U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>
        <v>1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>
        <v>9</v>
      </c>
      <c r="M19" s="24">
        <v>1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11</v>
      </c>
      <c r="U19" s="65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50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>
        <v>2</v>
      </c>
      <c r="M20" s="24">
        <v>1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3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>
        <v>0</v>
      </c>
      <c r="M21" s="24">
        <v>0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24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>
        <v>31</v>
      </c>
      <c r="M22" s="43">
        <v>32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G23" s="40"/>
      <c r="J23" s="40"/>
      <c r="M23" s="40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  <c r="V26" s="65"/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>
        <v>0.625</v>
      </c>
      <c r="N28" s="23"/>
      <c r="O28" s="23"/>
      <c r="P28" s="23"/>
      <c r="Q28" s="23"/>
      <c r="R28" s="23"/>
      <c r="S28" s="33">
        <f t="shared" si="0"/>
        <v>0.625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320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3460</v>
      </c>
      <c r="M31" s="23">
        <f t="shared" si="1"/>
        <v>250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4030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25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25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25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25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25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25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  <c r="X38" s="65"/>
      <c r="Y38" s="65"/>
    </row>
    <row r="39" spans="1:25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25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25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25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25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9" t="s">
        <v>49</v>
      </c>
      <c r="N43" s="69"/>
      <c r="O43" s="69"/>
      <c r="P43" s="69"/>
      <c r="Q43" s="69"/>
      <c r="R43" s="69"/>
      <c r="S43" s="69"/>
    </row>
    <row r="44" spans="1:25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25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25" ht="15" x14ac:dyDescent="0.25">
      <c r="A46" s="1"/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1"/>
    </row>
    <row r="47" spans="1:25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25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2018-03-16T21:06:11Z</cp:lastPrinted>
  <dcterms:created xsi:type="dcterms:W3CDTF">2003-05-12T16:03:55Z</dcterms:created>
  <dcterms:modified xsi:type="dcterms:W3CDTF">2019-02-01T21:57:21Z</dcterms:modified>
</cp:coreProperties>
</file>