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<sst xmlns="http://schemas.openxmlformats.org/spreadsheetml/2006/main" count="243" uniqueCount="52">
  <si>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</si>
  <si>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</si>
  <si>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</si>
  <si>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</si>
  <si>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</si>
  <si>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</si>
  <si>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</si>
  <si>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</si>
  <si>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</si>
  <si>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</si>
  <si>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</si>
  <si>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</si>
  <si>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</si>
  <si>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</si>
  <si>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</si>
  <si>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</si>
  <si>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</si>
  <si>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</si>
  <si>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</si>
  <si>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</si>
  <si>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</si>
  <si>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</si>
  <si>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</si>
  <si>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</si>
  <si>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</si>
  <si>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</si>
  <si>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</si>
  <si>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</si>
  <si>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</si>
  <si>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</si>
  <si>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</si>
  <si>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</si>
  <si>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</si>
  <si>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</si>
  <si>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</si>
  <si>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</si>
  <si>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</si>
  <si>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</si>
  <si>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</si>
  <si>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</si>
  <si>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</si>
  <si>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</si>
  <si>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</si>
  <si>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</si>
  <si>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</si>
  <si>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</si>
  <si>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</si>
  <si>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319-2020-PRODUCE</t>
  </si>
  <si>
    <t xml:space="preserve">    Fecha: 30/09/2020</t>
  </si>
  <si>
    <t>Callao, 01 de octubre del 2020</t>
  </si>
  <si>
    <t>35 y 38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</si>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</sst>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5" fontId="3" fillId="0" borderId="0" xfId="0" applyNumberFormat="1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O20" sqref="O2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3" t="s">
        <v>2</v>
      </c>
      <c r="R4" s="53"/>
      <c r="S4" s="53"/>
    </row>
    <row r="5" spans="1:25" ht="15" x14ac:dyDescent="0.25">
      <c r="A5" s="6"/>
      <c r="B5" s="54" t="s">
        <v>46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5" ht="15" x14ac:dyDescent="0.25">
      <c r="A6" s="3"/>
      <c r="B6" s="54" t="s"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5"/>
      <c r="R7" s="55"/>
      <c r="S7" s="55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6" t="s">
        <v>48</v>
      </c>
      <c r="R9" s="56"/>
      <c r="S9" s="56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484.61166000000003</v>
      </c>
      <c r="M12" s="20">
        <v>290.81632653061223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775.42798653061232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2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3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51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57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2"/>
      <c r="W15" s="22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50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136.68534</v>
      </c>
      <c r="M18" s="31">
        <v>9.1836734693877542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145.86901346938774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2</v>
      </c>
      <c r="M19" s="20">
        <v>1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3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51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>
        <v>34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621.29700000000003</v>
      </c>
      <c r="M31" s="20">
        <f t="shared" si="1"/>
        <v>300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921.29700000000003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3" t="s">
        <v>49</v>
      </c>
      <c r="N43" s="53"/>
      <c r="O43" s="53"/>
      <c r="P43" s="53"/>
      <c r="Q43" s="53"/>
      <c r="R43" s="53"/>
      <c r="S43" s="53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2020-10-01T16:38:25Z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