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<sst xmlns="http://schemas.openxmlformats.org/spreadsheetml/2006/main" count="238" uniqueCount="52">
  <si>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</si>
  <si>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</si>
  <si>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</si>
  <si>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</si>
  <si>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</si>
  <si>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</si>
  <si>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</si>
  <si>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</si>
  <si>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</si>
  <si>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</si>
  <si>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</si>
  <si>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</si>
  <si>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</si>
  <si>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</si>
  <si>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</si>
  <si>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</si>
  <si>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</si>
  <si>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</si>
  <si>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</si>
  <si>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</si>
  <si>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</si>
  <si>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</si>
  <si>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</si>
  <si>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</si>
  <si>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</si>
  <si>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</si>
  <si>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</si>
  <si>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</si>
  <si>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</si>
  <si>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</si>
  <si>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</si>
  <si>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</si>
  <si>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</si>
  <si>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</si>
  <si>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</si>
  <si>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</si>
  <si>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</si>
  <si>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</si>
  <si>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</si>
  <si>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</si>
  <si>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</si>
  <si>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</si>
  <si>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</si>
  <si>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</si>
  <si>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</si>
  <si>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</si>
  <si>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</si>
  <si>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319-2020-PRODUCE</t>
  </si>
  <si>
    <t xml:space="preserve">    Fecha: 29/09/2020</t>
  </si>
  <si>
    <t>Callao, 30 de setiembre del 2020</t>
  </si>
  <si>
    <t>34 y 36</t>
  </si>
  <si>
    <t>35 y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</si>
</sst>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5" zoomScale="70" zoomScaleNormal="70" workbookViewId="0">
      <selection activeCell="W6" sqref="W6:W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3" t="s">
        <v>2</v>
      </c>
      <c r="R4" s="53"/>
      <c r="S4" s="53"/>
    </row>
    <row r="5" spans="1:25" ht="15" x14ac:dyDescent="0.25">
      <c r="A5" s="6"/>
      <c r="B5" s="54" t="s">
        <v>46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5" ht="15" x14ac:dyDescent="0.25">
      <c r="A6" s="3"/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5"/>
      <c r="R7" s="55"/>
      <c r="S7" s="55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6" t="s">
        <v>48</v>
      </c>
      <c r="R9" s="56"/>
      <c r="S9" s="56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963.39242999999999</v>
      </c>
      <c r="M12" s="20">
        <v>125.125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1088.5174299999999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>
        <v>5</v>
      </c>
      <c r="M13" s="20">
        <v>1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6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>
        <v>1</v>
      </c>
      <c r="M14" s="20">
        <v>1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2</v>
      </c>
      <c r="U14" s="2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>
        <v>0</v>
      </c>
      <c r="M15" s="20">
        <v>0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2"/>
      <c r="W15" s="22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50</v>
      </c>
      <c r="M16" s="25" t="s">
        <v>51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95.280570000000012</v>
      </c>
      <c r="M18" s="31">
        <v>4.875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100.15557000000001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>
        <v>5</v>
      </c>
      <c r="M19" s="20">
        <v>1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6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>
        <v>1</v>
      </c>
      <c r="M20" s="20">
        <v>1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2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>
        <v>0</v>
      </c>
      <c r="M21" s="20">
        <v>0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>
        <v>36</v>
      </c>
      <c r="M22" s="33">
        <v>35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1058.673</v>
      </c>
      <c r="M31" s="20">
        <f t="shared" si="1"/>
        <v>130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1188.6729999999998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3" t="s">
        <v>49</v>
      </c>
      <c r="N43" s="53"/>
      <c r="O43" s="53"/>
      <c r="P43" s="53"/>
      <c r="Q43" s="53"/>
      <c r="R43" s="53"/>
      <c r="S43" s="53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2020-09-30T18:40:09Z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