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<sst xmlns="http://schemas.openxmlformats.org/spreadsheetml/2006/main" count="225" uniqueCount="51">
  <si>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</si>
  <si>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</si>
  <si>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</si>
  <si>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</si>
  <si>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</si>
  <si>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</si>
  <si>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</si>
  <si>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</si>
  <si>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</si>
  <si>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</si>
  <si>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</si>
  <si>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</si>
  <si>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</si>
  <si>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</si>
  <si>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</si>
  <si>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</si>
  <si>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</si>
  <si>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</si>
  <si>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</si>
  <si>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</si>
  <si>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</si>
  <si>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</si>
  <si>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</si>
  <si>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</si>
  <si>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</si>
  <si>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</si>
  <si>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</si>
  <si>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</si>
  <si>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</si>
  <si>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</si>
  <si>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</si>
  <si>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</si>
  <si>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</si>
  <si>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</si>
  <si>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</si>
  <si>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</si>
  <si>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</si>
  <si>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</si>
  <si>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</si>
  <si>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</si>
  <si>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</si>
  <si>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</si>
  <si>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</si>
  <si>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</si>
  <si>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</si>
  <si>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</si>
  <si>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</si>
  <si>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28/01/2020</t>
  </si>
  <si>
    <t>Callao, 29 de enero del 2020</t>
  </si>
  <si>
    <t>S/M</t>
  </si>
  <si>
    <t>R.M.Nº 025-2020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</si>
</sst>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F13" sqref="F1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47</v>
      </c>
      <c r="R9" s="59"/>
      <c r="S9" s="59"/>
    </row>
    <row r="10" spans="1:29" ht="23.25" x14ac:dyDescent="0.35">
      <c r="B10" s="11" t="s">
        <v>6</v>
      </c>
      <c r="C10" s="12" t="s">
        <v>50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  <c r="Z11"/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1464.87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225</v>
      </c>
      <c r="M12" s="20">
        <v>284.625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1974.4949999999999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>
        <v>3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>
        <v>1</v>
      </c>
      <c r="M13" s="20">
        <v>1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5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>
        <v>3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49</v>
      </c>
      <c r="M14" s="20">
        <v>1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4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>
        <v>0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/>
      <c r="M15" s="20">
        <v>0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>
        <v>39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/>
      <c r="M16" s="25">
        <v>38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75.13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417</v>
      </c>
      <c r="M18" s="31">
        <v>45.375</v>
      </c>
      <c r="N18" s="31">
        <v>150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687.505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>
        <v>2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>
        <v>2</v>
      </c>
      <c r="M19" s="20">
        <v>1</v>
      </c>
      <c r="N19" s="20">
        <v>1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6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>
        <v>2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>
        <v>1</v>
      </c>
      <c r="M20" s="20">
        <v>1</v>
      </c>
      <c r="N20" s="20">
        <v>1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5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>
        <v>0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>
        <v>12</v>
      </c>
      <c r="M21" s="20">
        <v>5.5555555555555554</v>
      </c>
      <c r="N21" s="20">
        <v>12.811387900355873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>
        <v>33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>
        <v>29</v>
      </c>
      <c r="M22" s="35">
        <v>33</v>
      </c>
      <c r="N22" s="35">
        <v>29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32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1540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642</v>
      </c>
      <c r="M31" s="20">
        <f t="shared" si="1"/>
        <v>330</v>
      </c>
      <c r="N31" s="20">
        <f t="shared" si="1"/>
        <v>150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2662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7" t="s">
        <v>42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9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44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45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46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2020-02-07T23:40:30Z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