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0490" windowHeight="7755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L31" i="4" l="1"/>
  <c r="M31" i="4"/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K31" i="4"/>
  <c r="J31" i="4"/>
  <c r="I31" i="4"/>
  <c r="H31" i="4"/>
  <c r="G31" i="4"/>
  <c r="F31" i="4"/>
  <c r="E31" i="4"/>
  <c r="D31" i="4"/>
  <c r="C31" i="4"/>
  <c r="S30" i="4"/>
  <c r="S29" i="4"/>
  <c r="S28" i="4"/>
  <c r="S31" i="4" s="1"/>
  <c r="S27" i="4"/>
  <c r="S26" i="4"/>
  <c r="S25" i="4"/>
  <c r="S20" i="4"/>
  <c r="S19" i="4"/>
  <c r="S14" i="4"/>
  <c r="S13" i="4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<sst xmlns="http://schemas.openxmlformats.org/spreadsheetml/2006/main" count="252" uniqueCount="50">
  <si>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</si>
  <si>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</si>
  <si>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</si>
  <si>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</si>
  <si>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</si>
  <si>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</si>
  <si>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</si>
  <si>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</si>
  <si>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</si>
  <si>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</si>
  <si>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</si>
  <si>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</si>
  <si>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</si>
  <si>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</si>
  <si>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</si>
  <si>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</si>
  <si>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</si>
  <si>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</si>
  <si>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</si>
  <si>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</si>
  <si>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</si>
  <si>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</si>
  <si>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</si>
  <si>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</si>
  <si>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</si>
  <si>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</si>
  <si>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</si>
  <si>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</si>
  <si>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</si>
  <si>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</si>
  <si>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</si>
  <si>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</si>
  <si>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</si>
  <si>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</si>
  <si>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</si>
  <si>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</si>
  <si>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</si>
  <si>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</si>
  <si>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</si>
  <si>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</si>
  <si>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</si>
  <si>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</si>
  <si>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</si>
  <si>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GCQ/due/jsr/hts</t>
  </si>
  <si>
    <t>Atico</t>
  </si>
  <si>
    <t>Planchada</t>
  </si>
  <si>
    <t xml:space="preserve">  Atención: Sr. Bruno Giuffra Monteverde</t>
  </si>
  <si>
    <t>R.M.Nº 427-2015-PRODUCE, R.M.Nº -328-2016-PRODUCE</t>
  </si>
  <si>
    <t xml:space="preserve">    Fecha : 26/09/2016</t>
  </si>
  <si>
    <t>Callao, 27 de setiembre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</si>
</sst>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164" fontId="12" fillId="0" borderId="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P24" sqref="P24"/>
    </sheetView>
  </sheetViews>
  <sheetFormatPr baseColWidth="10" defaultRowHeight="12.75" x14ac:dyDescent="0.2"/>
  <cols>
    <col min="1" max="1" width="1.42578125" customWidth="1"/>
    <col min="2" max="2" width="21.7109375" customWidth="1"/>
    <col min="3" max="3" width="10.42578125" customWidth="1"/>
    <col min="4" max="4" width="11.42578125" customWidth="1"/>
    <col min="5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9" t="s">
        <v>25</v>
      </c>
      <c r="R4" s="79"/>
      <c r="S4" s="79"/>
    </row>
    <row r="5" spans="1:30" ht="15" x14ac:dyDescent="0.25">
      <c r="A5" s="4"/>
      <c r="B5" s="82" t="s">
        <v>46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9" t="s">
        <v>48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44</v>
      </c>
      <c r="P11" s="65" t="s">
        <v>45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77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3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8</v>
      </c>
      <c r="M22" s="5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80" t="s">
        <v>49</v>
      </c>
      <c r="N43" s="80"/>
      <c r="O43" s="80"/>
      <c r="P43" s="80"/>
      <c r="Q43" s="80"/>
      <c r="R43" s="80"/>
      <c r="S43" s="80"/>
    </row>
    <row r="44" spans="1:28" ht="18" x14ac:dyDescent="0.35">
      <c r="A44" s="1"/>
      <c r="B44" s="37" t="s">
        <v>43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2016-09-27T19:29:07Z</dcterms:modified>
</cp:coreProperties>
</file>