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<sst xmlns="http://schemas.openxmlformats.org/spreadsheetml/2006/main" count="242" uniqueCount="51">
  <si>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</si>
  <si>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</si>
  <si>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</si>
  <si>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</si>
  <si>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</si>
  <si>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</si>
  <si>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</si>
  <si>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</si>
  <si>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</si>
  <si>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</si>
  <si>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</si>
  <si>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</si>
  <si>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</si>
  <si>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</si>
  <si>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</si>
  <si>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</si>
  <si>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</si>
  <si>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</si>
  <si>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</si>
  <si>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</si>
  <si>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</si>
  <si>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</si>
  <si>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</si>
  <si>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</si>
  <si>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</si>
  <si>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</si>
  <si>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</si>
  <si>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</si>
  <si>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</si>
  <si>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</si>
  <si>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</si>
  <si>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</si>
  <si>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</si>
  <si>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</si>
  <si>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</si>
  <si>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</si>
  <si>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</si>
  <si>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</si>
  <si>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</si>
  <si>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</si>
  <si>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</si>
  <si>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</si>
  <si>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</si>
  <si>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</si>
  <si>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</si>
  <si>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</si>
  <si>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</si>
  <si>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</t>
  </si>
  <si>
    <t xml:space="preserve">    Fecha: 25/09/2020</t>
  </si>
  <si>
    <t>Callao, 28 de setiembre del 2020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</si>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</sst>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T15" sqref="T15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46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48</v>
      </c>
      <c r="R9" s="58"/>
      <c r="S9" s="58"/>
    </row>
    <row r="10" spans="1:29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9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449.37618000000003</v>
      </c>
      <c r="M12" s="20">
        <v>393.75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843.12617999999998</v>
      </c>
      <c r="U12" s="22"/>
      <c r="W12" s="21"/>
      <c r="X12" s="2"/>
      <c r="Z12" s="22"/>
      <c r="AA12" s="22"/>
      <c r="AB12" s="22"/>
    </row>
    <row r="13" spans="1:29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>
        <v>2</v>
      </c>
      <c r="M13" s="20">
        <v>1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3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50</v>
      </c>
      <c r="M14" s="20">
        <v>1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1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>
        <v>0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>
        <v>42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231.49682000000004</v>
      </c>
      <c r="M18" s="31">
        <v>26.25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257.74682000000007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>
        <v>2</v>
      </c>
      <c r="M19" s="20">
        <v>1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3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50</v>
      </c>
      <c r="M20" s="20">
        <v>1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1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>
        <v>0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V21" s="22"/>
      <c r="W21" s="34"/>
      <c r="X21" s="22"/>
      <c r="AB21" s="22"/>
      <c r="AC21" s="22"/>
      <c r="AD21" s="22"/>
    </row>
    <row r="22" spans="1:31" ht="20.25" x14ac:dyDescent="0.3">
      <c r="A22" s="3"/>
      <c r="B22" s="23" t="s">
        <v>29</v>
      </c>
      <c r="C22" s="35" t="s">
        <v>26</v>
      </c>
      <c r="D22" s="35" t="s">
        <v>26</v>
      </c>
      <c r="E22" s="35" t="s">
        <v>26</v>
      </c>
      <c r="F22" s="35" t="s">
        <v>26</v>
      </c>
      <c r="G22" s="35" t="s">
        <v>26</v>
      </c>
      <c r="H22" s="35" t="s">
        <v>26</v>
      </c>
      <c r="I22" s="35" t="s">
        <v>26</v>
      </c>
      <c r="J22" s="35" t="s">
        <v>26</v>
      </c>
      <c r="K22" s="35" t="s">
        <v>26</v>
      </c>
      <c r="L22" s="35" t="s">
        <v>26</v>
      </c>
      <c r="M22" s="35">
        <v>34</v>
      </c>
      <c r="N22" s="35" t="s">
        <v>26</v>
      </c>
      <c r="O22" s="35" t="s">
        <v>26</v>
      </c>
      <c r="P22" s="35" t="s">
        <v>26</v>
      </c>
      <c r="Q22" s="35" t="s">
        <v>26</v>
      </c>
      <c r="R22" s="36" t="s">
        <v>26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31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35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36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680.87300000000005</v>
      </c>
      <c r="M31" s="20">
        <f t="shared" si="1"/>
        <v>420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1100.873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7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7" ht="20.25" x14ac:dyDescent="0.3">
      <c r="A37" s="3"/>
      <c r="B37" s="46" t="s">
        <v>41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7" ht="15.75" x14ac:dyDescent="0.25">
      <c r="A41" s="3"/>
      <c r="B41" s="48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43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44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49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45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2020-09-28T18:21:32Z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