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'reporte'!$B$1:$P$39</definedName>
  </definedNames>
  <calcPr fullCalcOnLoad="1"/>
</workbook>
</file>

<file path=xl/sharedStrings.xml><?xml version="1.0" encoding="utf-8"?>
<sst xmlns="http://schemas.openxmlformats.org/spreadsheetml/2006/main" count="157" uniqueCount="45">
  <si>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</si>
  <si>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</si>
  <si>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</si>
  <si>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</si>
  <si>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</si>
  <si>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</si>
  <si>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</si>
  <si>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</si>
  <si>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</si>
  <si>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</si>
  <si>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</si>
  <si>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</si>
  <si>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</si>
  <si>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</si>
  <si>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</si>
  <si>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</si>
  <si>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</si>
  <si>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</si>
  <si>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</si>
  <si>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</si>
  <si>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</si>
  <si>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</si>
  <si>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</si>
  <si>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</si>
  <si>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</si>
  <si>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</si>
  <si>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</si>
  <si>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</si>
  <si>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</si>
  <si>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</si>
  <si>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</si>
  <si>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</si>
  <si>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</si>
  <si>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</si>
  <si>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</si>
  <si>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</si>
  <si>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</si>
  <si>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</si>
  <si>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</si>
  <si>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</si>
  <si>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</si>
  <si>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</si>
  <si>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</si>
  <si>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    Fecha : 20/05/2014</t>
  </si>
  <si>
    <t>Callao, 21 de mayo del 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</si>
</sst>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3" xfId="0" applyNumberFormat="1" applyFont="1" applyFill="1" applyBorder="1" applyAlignment="1" quotePrefix="1">
      <alignment horizontal="center"/>
    </xf>
    <xf numFmtId="186" fontId="10" fillId="16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16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186" fontId="10" fillId="0" borderId="13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75" zoomScaleNormal="75" zoomScalePageLayoutView="0" workbookViewId="0" topLeftCell="A4">
      <selection activeCell="M17" sqref="M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3" width="10.421875" style="0" customWidth="1"/>
    <col min="14" max="14" width="9.28125" style="0" bestFit="1" customWidth="1"/>
    <col min="15" max="15" width="10.421875" style="0" customWidth="1"/>
    <col min="16" max="16" width="13.7109375" style="38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7" t="s">
        <v>27</v>
      </c>
      <c r="O1" s="77"/>
      <c r="P1" s="77"/>
    </row>
    <row r="2" spans="1:16" ht="15">
      <c r="A2" s="4"/>
      <c r="B2" s="79" t="s">
        <v>32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5">
      <c r="A3" s="1"/>
      <c r="B3" s="79" t="s">
        <v>20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0"/>
      <c r="O4" s="80"/>
      <c r="P4" s="80"/>
      <c r="S4" s="6"/>
      <c r="T4" s="5"/>
      <c r="U4" s="5"/>
      <c r="V4" s="38"/>
    </row>
    <row r="5" spans="2:22" ht="15" customHeight="1">
      <c r="B5" s="9" t="s">
        <v>31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67"/>
      <c r="O5" s="67"/>
      <c r="P5" s="67"/>
      <c r="R5" s="6"/>
      <c r="S5" s="8"/>
      <c r="T5" s="1"/>
      <c r="U5" s="1"/>
      <c r="V5" s="38"/>
    </row>
    <row r="6" spans="14:22" ht="15.75">
      <c r="N6" s="77" t="s">
        <v>43</v>
      </c>
      <c r="O6" s="78"/>
      <c r="P6" s="78"/>
      <c r="R6" s="9"/>
      <c r="S6" s="47"/>
      <c r="T6" s="47"/>
      <c r="U6" s="47"/>
      <c r="V6" s="47"/>
    </row>
    <row r="7" spans="2:15" ht="18">
      <c r="B7" s="45" t="s">
        <v>11</v>
      </c>
      <c r="C7" s="46" t="s">
        <v>33</v>
      </c>
      <c r="E7" s="11"/>
      <c r="F7" s="11"/>
      <c r="G7" s="46"/>
      <c r="I7" s="11"/>
      <c r="J7" s="11"/>
      <c r="K7" s="46"/>
      <c r="L7" s="11"/>
      <c r="M7" s="11"/>
      <c r="N7" s="11"/>
      <c r="O7" s="11"/>
    </row>
    <row r="8" spans="2:16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48" t="s">
        <v>1</v>
      </c>
      <c r="G8" s="48" t="s">
        <v>2</v>
      </c>
      <c r="H8" s="48" t="s">
        <v>3</v>
      </c>
      <c r="I8" s="48" t="s">
        <v>4</v>
      </c>
      <c r="J8" s="68" t="s">
        <v>37</v>
      </c>
      <c r="K8" s="68" t="s">
        <v>38</v>
      </c>
      <c r="L8" s="68" t="s">
        <v>35</v>
      </c>
      <c r="M8" s="68" t="s">
        <v>39</v>
      </c>
      <c r="N8" s="48" t="s">
        <v>36</v>
      </c>
      <c r="O8" s="48" t="s">
        <v>5</v>
      </c>
      <c r="P8" s="44" t="s">
        <v>6</v>
      </c>
    </row>
    <row r="9" spans="1:27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9">
        <v>0</v>
      </c>
      <c r="N9" s="59">
        <v>0</v>
      </c>
      <c r="O9" s="29">
        <v>0</v>
      </c>
      <c r="P9" s="39">
        <f>SUM(C9:O9)</f>
        <v>0</v>
      </c>
      <c r="Q9" s="14"/>
      <c r="AA9" s="2"/>
    </row>
    <row r="10" spans="1:27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9">
        <f>SUM(C10:O10)</f>
        <v>0</v>
      </c>
      <c r="AA10" s="2"/>
    </row>
    <row r="11" spans="1:27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9">
        <f>SUM(C11:O11)</f>
        <v>0</v>
      </c>
      <c r="T11" s="53"/>
      <c r="AA11" s="2"/>
    </row>
    <row r="12" spans="1:20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42"/>
      <c r="T12" s="53"/>
    </row>
    <row r="13" spans="1:16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8"/>
    </row>
    <row r="14" spans="1:16" ht="18">
      <c r="A14" s="1"/>
      <c r="B14" s="62" t="s">
        <v>12</v>
      </c>
      <c r="C14" s="61"/>
      <c r="D14" s="15"/>
      <c r="E14" s="1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40"/>
    </row>
    <row r="15" spans="1:27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60">
        <v>0</v>
      </c>
      <c r="P15" s="60">
        <f>SUM(C15:O15)</f>
        <v>0</v>
      </c>
      <c r="Q15" s="14"/>
      <c r="AA15" s="2"/>
    </row>
    <row r="16" spans="1:27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54" t="s">
        <v>8</v>
      </c>
      <c r="P16" s="39">
        <f>SUM(C16:O16)</f>
        <v>0</v>
      </c>
      <c r="AA16" s="2"/>
    </row>
    <row r="17" spans="1:27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54" t="s">
        <v>8</v>
      </c>
      <c r="P17" s="39">
        <f>SUM(C17:O17)</f>
        <v>0</v>
      </c>
      <c r="AA17" s="2"/>
    </row>
    <row r="18" spans="1:22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54" t="s">
        <v>8</v>
      </c>
      <c r="P18" s="42"/>
      <c r="S18" s="53"/>
      <c r="U18" s="2"/>
      <c r="V18" s="2"/>
    </row>
    <row r="19" spans="1:25" ht="20.25">
      <c r="A19" s="1"/>
      <c r="B19" s="33" t="s">
        <v>16</v>
      </c>
      <c r="C19" s="52" t="s">
        <v>8</v>
      </c>
      <c r="D19" s="31" t="s">
        <v>8</v>
      </c>
      <c r="E19" s="31" t="s">
        <v>8</v>
      </c>
      <c r="F19" s="31" t="s">
        <v>8</v>
      </c>
      <c r="G19" s="52" t="s">
        <v>8</v>
      </c>
      <c r="H19" s="31" t="s">
        <v>8</v>
      </c>
      <c r="I19" s="52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6" t="s">
        <v>8</v>
      </c>
      <c r="P19" s="43"/>
      <c r="U19" s="53"/>
      <c r="V19" s="53"/>
      <c r="Y19" s="53"/>
    </row>
    <row r="20" spans="1:25" ht="18">
      <c r="A20" s="1"/>
      <c r="B20" s="64" t="s">
        <v>14</v>
      </c>
      <c r="D20" s="46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27"/>
      <c r="R20" s="17"/>
      <c r="U20" s="53"/>
      <c r="V20" s="53"/>
      <c r="W20" s="16"/>
      <c r="Y20" s="53"/>
    </row>
    <row r="21" spans="1:25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9">
        <f aca="true" t="shared" si="0" ref="P21:P27">SUM(C21:O21)</f>
        <v>0</v>
      </c>
      <c r="R21" s="17"/>
      <c r="U21" s="53"/>
      <c r="V21" s="53"/>
      <c r="W21" s="16"/>
      <c r="Y21" s="53"/>
    </row>
    <row r="22" spans="1:25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9">
        <f t="shared" si="0"/>
        <v>0</v>
      </c>
      <c r="R22" s="17"/>
      <c r="U22" s="16"/>
      <c r="V22" s="16"/>
      <c r="W22" s="16"/>
      <c r="Y22" s="66"/>
    </row>
    <row r="23" spans="1:25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9">
        <f t="shared" si="0"/>
        <v>0</v>
      </c>
      <c r="R23" s="17"/>
      <c r="U23" s="16"/>
      <c r="V23" s="16"/>
      <c r="W23" s="16"/>
      <c r="Y23" s="66"/>
    </row>
    <row r="24" spans="1:25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9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9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9">
        <f t="shared" si="0"/>
        <v>0</v>
      </c>
      <c r="R26" s="17"/>
      <c r="S26" s="65"/>
      <c r="U26" s="16"/>
      <c r="V26" s="16"/>
      <c r="W26" s="16"/>
      <c r="X26" s="16"/>
      <c r="Y26" s="16"/>
    </row>
    <row r="27" spans="1:25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9">
        <f t="shared" si="0"/>
        <v>0</v>
      </c>
      <c r="R27" s="17"/>
      <c r="U27" s="16"/>
      <c r="V27" s="16"/>
      <c r="W27" s="16"/>
      <c r="X27" s="16"/>
      <c r="Y27" s="16"/>
    </row>
    <row r="28" spans="1:25" ht="20.25">
      <c r="A28" s="1"/>
      <c r="B28" s="34" t="s">
        <v>13</v>
      </c>
      <c r="C28" s="29">
        <f aca="true" t="shared" si="1" ref="C28:O28">C9+C15+SUM(C21:C27)</f>
        <v>0</v>
      </c>
      <c r="D28" s="29">
        <f t="shared" si="1"/>
        <v>0</v>
      </c>
      <c r="E28" s="29">
        <f t="shared" si="1"/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39">
        <f>SUM(P9,P15,P21:P27)</f>
        <v>0</v>
      </c>
      <c r="R28" s="17"/>
      <c r="U28" s="16"/>
      <c r="V28" s="16"/>
      <c r="W28" s="16"/>
      <c r="X28" s="16"/>
      <c r="Y28" s="16"/>
    </row>
    <row r="29" spans="1:25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8"/>
      <c r="P29" s="19"/>
      <c r="R29" s="17"/>
      <c r="U29" s="16"/>
      <c r="V29" s="16"/>
      <c r="W29" s="16"/>
      <c r="X29" s="16"/>
      <c r="Y29" s="16"/>
    </row>
    <row r="30" spans="1:25" ht="20.25" customHeight="1">
      <c r="A30" s="1"/>
      <c r="B30" s="73" t="s">
        <v>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8"/>
      <c r="P30" s="19"/>
      <c r="R30" s="17"/>
      <c r="U30" s="16"/>
      <c r="V30" s="16"/>
      <c r="W30" s="16"/>
      <c r="X30" s="16"/>
      <c r="Y30" s="16"/>
    </row>
    <row r="31" spans="1:20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9">
        <f>SUM(C31:O31)</f>
        <v>0</v>
      </c>
      <c r="Q31" s="19"/>
      <c r="R31" s="19"/>
      <c r="T31" s="20"/>
    </row>
    <row r="32" spans="1:20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9">
        <f>SUM(C32:O32)</f>
        <v>0</v>
      </c>
      <c r="Q32" s="19"/>
      <c r="R32" s="19"/>
      <c r="T32" s="20"/>
    </row>
    <row r="33" spans="1:20" ht="20.25">
      <c r="A33" s="1"/>
      <c r="B33" s="73" t="s">
        <v>41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19"/>
      <c r="R33" s="19"/>
      <c r="T33" s="20"/>
    </row>
    <row r="34" spans="1:20" ht="20.25">
      <c r="A34" s="1"/>
      <c r="B34" s="33" t="s">
        <v>15</v>
      </c>
      <c r="C34" s="29"/>
      <c r="D34" s="29"/>
      <c r="E34" s="29">
        <v>6</v>
      </c>
      <c r="F34" s="29"/>
      <c r="G34" s="29"/>
      <c r="H34" s="29"/>
      <c r="I34" s="29"/>
      <c r="J34" s="29"/>
      <c r="K34" s="74"/>
      <c r="L34" s="29"/>
      <c r="M34" s="29"/>
      <c r="N34" s="29"/>
      <c r="O34" s="29"/>
      <c r="P34" s="75">
        <f>SUM(C34:O34)</f>
        <v>6</v>
      </c>
      <c r="Q34" s="19"/>
      <c r="R34" s="19"/>
      <c r="T34" s="20"/>
    </row>
    <row r="35" spans="1:20" ht="20.25">
      <c r="A35" s="1"/>
      <c r="B35" s="33" t="s">
        <v>7</v>
      </c>
      <c r="C35" s="29"/>
      <c r="D35" s="29"/>
      <c r="E35" s="29">
        <v>1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39">
        <f>SUM(C35:O35)</f>
        <v>1</v>
      </c>
      <c r="Q35" s="19"/>
      <c r="R35" s="19"/>
      <c r="T35" s="20"/>
    </row>
    <row r="36" spans="1:15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>
      <c r="A37" s="1"/>
      <c r="B37" s="36" t="s">
        <v>24</v>
      </c>
      <c r="C37" s="22"/>
      <c r="D37" s="22"/>
      <c r="E37" s="18"/>
      <c r="F37" s="22"/>
      <c r="G37" s="12"/>
      <c r="H37" s="12"/>
      <c r="I37" s="12"/>
      <c r="J37" s="12"/>
      <c r="K37" s="12"/>
      <c r="L37" s="12"/>
      <c r="M37" s="12"/>
      <c r="N37" s="12"/>
      <c r="O37" s="18"/>
    </row>
    <row r="38" spans="1:16" ht="15.75">
      <c r="A38" s="1"/>
      <c r="B38" s="7" t="s">
        <v>30</v>
      </c>
      <c r="C38" s="22"/>
      <c r="D38" s="22"/>
      <c r="E38" s="18"/>
      <c r="F38" s="23"/>
      <c r="G38" s="18"/>
      <c r="H38" s="18"/>
      <c r="I38" s="18"/>
      <c r="J38" s="18"/>
      <c r="K38" s="18"/>
      <c r="L38" s="76" t="s">
        <v>44</v>
      </c>
      <c r="M38" s="76"/>
      <c r="N38" s="76"/>
      <c r="O38" s="76"/>
      <c r="P38" s="76"/>
    </row>
    <row r="39" spans="1:15" ht="18">
      <c r="A39" s="1"/>
      <c r="B39" s="37" t="s">
        <v>34</v>
      </c>
      <c r="D39" s="22"/>
      <c r="E39" s="1"/>
      <c r="F39" s="1"/>
      <c r="G39" s="24"/>
      <c r="H39" s="24"/>
      <c r="I39" s="24"/>
      <c r="J39" s="24"/>
      <c r="K39" s="24"/>
      <c r="L39" s="24"/>
      <c r="M39" s="24"/>
      <c r="N39" s="24"/>
      <c r="O39" s="24"/>
    </row>
    <row r="40" spans="1:16" s="22" customFormat="1" ht="13.5" customHeight="1">
      <c r="A40" s="1"/>
      <c r="B40" s="35"/>
      <c r="D40" s="1"/>
      <c r="E40" s="1"/>
      <c r="F40" s="1"/>
      <c r="G40" s="24"/>
      <c r="H40" s="24"/>
      <c r="I40" s="24"/>
      <c r="J40" s="24"/>
      <c r="K40" s="24"/>
      <c r="L40" s="24"/>
      <c r="M40" s="24"/>
      <c r="N40" s="24"/>
      <c r="O40" s="1"/>
      <c r="P40" s="41"/>
    </row>
    <row r="41" spans="1:15" ht="14.25">
      <c r="A41" s="1"/>
      <c r="B41" s="69"/>
      <c r="C41" s="70"/>
      <c r="E41" s="1"/>
      <c r="F41" s="1"/>
      <c r="G41" s="24"/>
      <c r="H41" s="24"/>
      <c r="I41" s="24"/>
      <c r="J41" s="24"/>
      <c r="K41" s="24"/>
      <c r="L41" s="24"/>
      <c r="M41" s="24"/>
      <c r="N41" s="24"/>
      <c r="O41" s="1"/>
    </row>
    <row r="42" spans="1:15" ht="15">
      <c r="A42" s="1"/>
      <c r="B42" s="49"/>
      <c r="C42" s="22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1"/>
    </row>
    <row r="45" spans="1:15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</sheetData>
  <sheetProtection/>
  <mergeCells count="6">
    <mergeCell ref="L38:P38"/>
    <mergeCell ref="N6:P6"/>
    <mergeCell ref="N1:P1"/>
    <mergeCell ref="B2:P2"/>
    <mergeCell ref="B3:P3"/>
    <mergeCell ref="N4:P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2014-05-08T13:14:24Z</cp:lastPrinted>
  <dcterms:created xsi:type="dcterms:W3CDTF">2003-05-12T16:03:55Z</dcterms:created>
  <dcterms:modified xsi:type="dcterms:W3CDTF">2014-05-21T16:30:47Z</dcterms:modified>
  <cp:category/>
  <cp:version/>
  <cp:contentType/>
  <cp:contentStatus/>
</cp:coreProperties>
</file>