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60" windowWidth="20490" windowHeight="7395"/>
  </bookViews>
  <sheets>
    <sheet name="reporte" sheetId="4" r:id="rId1"/>
  </sheets>
  <definedNames>
    <definedName name="_xlnm.Print_Area" localSheetId="0">reporte!$B$4:$Q$43</definedName>
  </definedNames>
  <calcPr calcId="144525"/>
</workbook>
</file>

<file path=xl/calcChain.xml><?xml version="1.0" encoding="utf-8"?>
<calcChain xmlns="http://schemas.openxmlformats.org/spreadsheetml/2006/main">
  <c r="Q39" i="4" l="1"/>
  <c r="Q38" i="4"/>
  <c r="Q37" i="4"/>
  <c r="Q12" i="4"/>
  <c r="Q13" i="4"/>
  <c r="Q14" i="4"/>
  <c r="Q18" i="4"/>
  <c r="Q19" i="4"/>
  <c r="Q20" i="4"/>
  <c r="Q24" i="4"/>
  <c r="Q25" i="4"/>
  <c r="Q26" i="4"/>
  <c r="Q27" i="4"/>
  <c r="Q28" i="4"/>
  <c r="Q29" i="4"/>
  <c r="Q30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4" i="4"/>
  <c r="Q31" i="4" l="1"/>
</calcChain>
</file>

<file path=xl/sharedStrings.xml><?xml version="1.0" encoding="utf-8"?>
<sst xmlns="http://schemas.openxmlformats.org/spreadsheetml/2006/main" count="212" uniqueCount="48">
  <si>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</si>
  <si>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</si>
  <si>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</si>
  <si>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</si>
  <si>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</si>
  <si>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</si>
  <si>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</si>
  <si>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</si>
  <si>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</si>
  <si>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</si>
  <si>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</si>
  <si>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</si>
  <si>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</si>
  <si>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</si>
  <si>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</si>
  <si>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</si>
  <si>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</si>
  <si>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</si>
  <si>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</si>
  <si>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</si>
  <si>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</si>
  <si>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</si>
  <si>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</si>
  <si>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</si>
  <si>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</si>
  <si>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</si>
  <si>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</si>
  <si>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</si>
  <si>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</si>
  <si>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</si>
  <si>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</si>
  <si>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</si>
  <si>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</si>
  <si>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</si>
  <si>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</si>
  <si>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</si>
  <si>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</si>
  <si>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</si>
  <si>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</si>
  <si>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</si>
  <si>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</si>
  <si>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</si>
  <si>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</si>
  <si>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R.M.Nº 427-2015-PRODUCE</t>
  </si>
  <si>
    <t>Callao</t>
  </si>
  <si>
    <t>GCQ/due/jsr/hts</t>
  </si>
  <si>
    <t xml:space="preserve">    Fecha : 18/05/2016</t>
  </si>
  <si>
    <t>Callao, 19 de mayo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</si>
</sst>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19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7" fillId="0" borderId="0"/>
  </cellStyleXfs>
  <cellXfs count="8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0" fontId="8" fillId="0" borderId="2" xfId="0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5"/>
  <sheetViews>
    <sheetView tabSelected="1" zoomScale="75" workbookViewId="0">
      <selection activeCell="M43" sqref="M43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4" width="10.42578125" customWidth="1"/>
    <col min="15" max="15" width="9.28515625" bestFit="1" customWidth="1"/>
    <col min="16" max="16" width="10.42578125" customWidth="1"/>
    <col min="17" max="17" width="13.7109375" style="38" customWidth="1"/>
    <col min="18" max="18" width="13.42578125" customWidth="1"/>
    <col min="21" max="21" width="12" customWidth="1"/>
  </cols>
  <sheetData>
    <row r="1" spans="1:28" ht="15.75" x14ac:dyDescent="0.25">
      <c r="B1" s="70" t="s">
        <v>39</v>
      </c>
    </row>
    <row r="2" spans="1:28" x14ac:dyDescent="0.2">
      <c r="B2" s="41" t="s">
        <v>40</v>
      </c>
    </row>
    <row r="4" spans="1:28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7" t="s">
        <v>25</v>
      </c>
      <c r="P4" s="77"/>
      <c r="Q4" s="77"/>
    </row>
    <row r="5" spans="1:28" ht="15" x14ac:dyDescent="0.25">
      <c r="A5" s="4"/>
      <c r="B5" s="80" t="s">
        <v>30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</row>
    <row r="6" spans="1:28" ht="15" x14ac:dyDescent="0.25">
      <c r="A6" s="1"/>
      <c r="B6" s="80" t="s">
        <v>20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</row>
    <row r="7" spans="1:28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1"/>
      <c r="P7" s="81"/>
      <c r="Q7" s="81"/>
      <c r="T7" s="6"/>
      <c r="U7" s="5"/>
      <c r="V7" s="5"/>
      <c r="W7" s="38"/>
    </row>
    <row r="8" spans="1:28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4"/>
      <c r="P8" s="64"/>
      <c r="Q8" s="64"/>
      <c r="S8" s="6"/>
      <c r="T8" s="8"/>
      <c r="U8" s="1"/>
      <c r="V8" s="1"/>
      <c r="W8" s="38"/>
    </row>
    <row r="9" spans="1:28" ht="15.75" x14ac:dyDescent="0.25">
      <c r="O9" s="77" t="s">
        <v>46</v>
      </c>
      <c r="P9" s="79"/>
      <c r="Q9" s="79"/>
      <c r="S9" s="9"/>
      <c r="T9" s="47"/>
      <c r="U9" s="47"/>
      <c r="V9" s="47"/>
      <c r="W9" s="47"/>
    </row>
    <row r="10" spans="1:28" ht="23.25" x14ac:dyDescent="0.35">
      <c r="B10" s="45" t="s">
        <v>11</v>
      </c>
      <c r="C10" s="46" t="s">
        <v>43</v>
      </c>
      <c r="F10" s="11"/>
      <c r="G10" s="11"/>
      <c r="H10" s="46"/>
      <c r="J10" s="11"/>
      <c r="K10" s="11"/>
      <c r="L10" s="46"/>
      <c r="M10" s="11"/>
      <c r="N10" s="11"/>
      <c r="O10" s="72"/>
      <c r="P10" s="11"/>
    </row>
    <row r="11" spans="1:28" ht="21" customHeight="1" x14ac:dyDescent="0.2">
      <c r="B11" s="50" t="s">
        <v>0</v>
      </c>
      <c r="C11" s="74" t="s">
        <v>26</v>
      </c>
      <c r="D11" s="48" t="s">
        <v>27</v>
      </c>
      <c r="E11" s="65" t="s">
        <v>38</v>
      </c>
      <c r="F11" s="71" t="s">
        <v>37</v>
      </c>
      <c r="G11" s="48" t="s">
        <v>1</v>
      </c>
      <c r="H11" s="48" t="s">
        <v>2</v>
      </c>
      <c r="I11" s="48" t="s">
        <v>3</v>
      </c>
      <c r="J11" s="48" t="s">
        <v>4</v>
      </c>
      <c r="K11" s="65" t="s">
        <v>33</v>
      </c>
      <c r="L11" s="65" t="s">
        <v>44</v>
      </c>
      <c r="M11" s="65" t="s">
        <v>31</v>
      </c>
      <c r="N11" s="65" t="s">
        <v>34</v>
      </c>
      <c r="O11" s="48" t="s">
        <v>32</v>
      </c>
      <c r="P11" s="65" t="s">
        <v>5</v>
      </c>
      <c r="Q11" s="44" t="s">
        <v>6</v>
      </c>
    </row>
    <row r="12" spans="1:28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6">
        <v>0</v>
      </c>
      <c r="O12" s="56">
        <v>0</v>
      </c>
      <c r="P12" s="29">
        <v>0</v>
      </c>
      <c r="Q12" s="39">
        <f>SUM(C12:P12)</f>
        <v>0</v>
      </c>
      <c r="R12" s="14"/>
      <c r="AB12" s="2"/>
    </row>
    <row r="13" spans="1:28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2"/>
      <c r="AB14" s="2"/>
    </row>
    <row r="15" spans="1:28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2"/>
    </row>
    <row r="16" spans="1:28" ht="20.25" x14ac:dyDescent="0.3">
      <c r="A16" s="1"/>
      <c r="B16" s="33" t="s">
        <v>16</v>
      </c>
      <c r="C16" s="54" t="s">
        <v>8</v>
      </c>
      <c r="D16" s="54" t="s">
        <v>8</v>
      </c>
      <c r="E16" s="54" t="s">
        <v>8</v>
      </c>
      <c r="F16" s="54" t="s">
        <v>8</v>
      </c>
      <c r="G16" s="54" t="s">
        <v>8</v>
      </c>
      <c r="H16" s="54" t="s">
        <v>8</v>
      </c>
      <c r="I16" s="54" t="s">
        <v>8</v>
      </c>
      <c r="J16" s="54" t="s">
        <v>8</v>
      </c>
      <c r="K16" s="54" t="s">
        <v>8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5"/>
    </row>
    <row r="17" spans="1:28" ht="18" x14ac:dyDescent="0.25">
      <c r="A17" s="1"/>
      <c r="B17" s="59" t="s">
        <v>12</v>
      </c>
      <c r="C17" s="58"/>
      <c r="D17" s="15"/>
      <c r="E17" s="15"/>
      <c r="F17" s="1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40"/>
    </row>
    <row r="18" spans="1:28" ht="20.25" x14ac:dyDescent="0.3">
      <c r="A18" s="1"/>
      <c r="B18" s="32" t="s">
        <v>15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7">
        <f>SUM(C18:P18)</f>
        <v>0</v>
      </c>
      <c r="R18" s="14"/>
      <c r="AB18" s="2"/>
    </row>
    <row r="19" spans="1:28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30" t="s">
        <v>8</v>
      </c>
      <c r="Q19" s="39">
        <f>SUM(C19:P19)</f>
        <v>0</v>
      </c>
      <c r="AB19" s="2"/>
    </row>
    <row r="20" spans="1:28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30" t="s">
        <v>8</v>
      </c>
      <c r="Q20" s="39">
        <f>SUM(C20:P20)</f>
        <v>0</v>
      </c>
      <c r="AB20" s="2"/>
    </row>
    <row r="21" spans="1:28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30" t="s">
        <v>8</v>
      </c>
      <c r="Q21" s="42"/>
      <c r="T21" s="52"/>
      <c r="V21" s="2"/>
      <c r="W21" s="2"/>
    </row>
    <row r="22" spans="1:28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51" t="s">
        <v>8</v>
      </c>
      <c r="G22" s="31" t="s">
        <v>8</v>
      </c>
      <c r="H22" s="51" t="s">
        <v>8</v>
      </c>
      <c r="I22" s="51" t="s">
        <v>8</v>
      </c>
      <c r="J22" s="31" t="s">
        <v>8</v>
      </c>
      <c r="K22" s="51" t="s">
        <v>8</v>
      </c>
      <c r="L22" s="51" t="s">
        <v>8</v>
      </c>
      <c r="M22" s="31" t="s">
        <v>8</v>
      </c>
      <c r="N22" s="51" t="s">
        <v>8</v>
      </c>
      <c r="O22" s="51" t="s">
        <v>8</v>
      </c>
      <c r="P22" s="31" t="s">
        <v>8</v>
      </c>
      <c r="Q22" s="43"/>
      <c r="V22" s="52"/>
      <c r="W22" s="52"/>
      <c r="Z22" s="52"/>
    </row>
    <row r="23" spans="1:28" ht="18" x14ac:dyDescent="0.25">
      <c r="A23" s="1"/>
      <c r="B23" s="61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2"/>
      <c r="W23" s="52"/>
      <c r="X23" s="16"/>
      <c r="Z23" s="52"/>
    </row>
    <row r="24" spans="1:28" ht="20.25" x14ac:dyDescent="0.3">
      <c r="A24" s="1"/>
      <c r="B24" s="60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ref="Q24:Q30" si="0">SUM(C24:P24)</f>
        <v>0</v>
      </c>
      <c r="S24" s="17"/>
      <c r="V24" s="52"/>
      <c r="W24" s="52"/>
      <c r="X24" s="16"/>
      <c r="Z24" s="52"/>
    </row>
    <row r="25" spans="1:28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3"/>
    </row>
    <row r="26" spans="1:28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3"/>
    </row>
    <row r="27" spans="1:28" ht="20.25" x14ac:dyDescent="0.3">
      <c r="A27" s="1"/>
      <c r="B27" s="34" t="s">
        <v>41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8" ht="20.25" x14ac:dyDescent="0.3">
      <c r="A28" s="1"/>
      <c r="B28" s="33" t="s">
        <v>19</v>
      </c>
      <c r="C28" s="29"/>
      <c r="D28" s="29"/>
      <c r="E28" s="29"/>
      <c r="F28" s="69"/>
      <c r="G28" s="29"/>
      <c r="H28" s="29"/>
      <c r="I28" s="29"/>
      <c r="J28" s="29"/>
      <c r="K28" s="29"/>
      <c r="L28" s="73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8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2"/>
      <c r="V29" s="16"/>
      <c r="W29" s="16"/>
      <c r="X29" s="16"/>
      <c r="Y29" s="16"/>
      <c r="Z29" s="16"/>
    </row>
    <row r="30" spans="1:28" ht="20.25" x14ac:dyDescent="0.3">
      <c r="A30" s="1"/>
      <c r="B30" s="33" t="s">
        <v>42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8" ht="20.25" x14ac:dyDescent="0.3">
      <c r="A31" s="1"/>
      <c r="B31" s="34" t="s">
        <v>13</v>
      </c>
      <c r="C31" s="29">
        <f t="shared" ref="C31:P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8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 x14ac:dyDescent="0.25">
      <c r="A33" s="1"/>
      <c r="B33" s="68" t="s">
        <v>35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6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6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6" ht="20.25" x14ac:dyDescent="0.3">
      <c r="A36" s="1"/>
      <c r="B36" s="68" t="s">
        <v>36</v>
      </c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7"/>
      <c r="R36" s="19"/>
      <c r="S36" s="19"/>
      <c r="U36" s="20"/>
    </row>
    <row r="37" spans="1:26" ht="20.25" x14ac:dyDescent="0.3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6" ht="20.25" x14ac:dyDescent="0.3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6" ht="20.25" x14ac:dyDescent="0.3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26" ht="15.75" x14ac:dyDescent="0.25">
      <c r="A40" s="1"/>
      <c r="B40" s="35" t="s">
        <v>22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26" ht="15" x14ac:dyDescent="0.25">
      <c r="A41" s="1"/>
      <c r="B41" s="36" t="s">
        <v>23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26" ht="15.75" x14ac:dyDescent="0.25">
      <c r="A42" s="1"/>
      <c r="B42" s="7" t="s">
        <v>28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8" t="s">
        <v>47</v>
      </c>
      <c r="N42" s="78"/>
      <c r="O42" s="78"/>
      <c r="P42" s="78"/>
      <c r="Q42" s="78"/>
    </row>
    <row r="43" spans="1:26" ht="18" x14ac:dyDescent="0.35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26" s="22" customFormat="1" ht="13.5" customHeight="1" x14ac:dyDescent="0.2">
      <c r="A44" s="1"/>
      <c r="B44" s="7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26" ht="15" x14ac:dyDescent="0.25">
      <c r="A45" s="1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1"/>
    </row>
    <row r="46" spans="1:26" ht="15" x14ac:dyDescent="0.2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26" x14ac:dyDescent="0.2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26" ht="14.25" x14ac:dyDescent="0.2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x14ac:dyDescent="0.2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2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mergeCells count="7">
    <mergeCell ref="B45:O45"/>
    <mergeCell ref="O4:Q4"/>
    <mergeCell ref="M42:Q42"/>
    <mergeCell ref="O9:Q9"/>
    <mergeCell ref="B5:Q5"/>
    <mergeCell ref="B6:Q6"/>
    <mergeCell ref="O7:Q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Jsanchez</cp:lastModifiedBy>
  <cp:lastPrinted>2015-07-21T20:15:38Z</cp:lastPrinted>
  <dcterms:created xsi:type="dcterms:W3CDTF">2003-05-12T16:03:55Z</dcterms:created>
  <dcterms:modified xsi:type="dcterms:W3CDTF">2016-05-19T09:12:01Z</dcterms:modified>
</cp:coreProperties>
</file>