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<sst xmlns="http://schemas.openxmlformats.org/spreadsheetml/2006/main" count="229" uniqueCount="51">
  <si>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</si>
  <si>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</si>
  <si>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</si>
  <si>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</si>
  <si>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</si>
  <si>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</si>
  <si>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15/02/2020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</si>
  <si>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</si>
  <si>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</si>
  <si>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</si>
  <si>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</si>
  <si>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</si>
  <si>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</si>
  <si>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</si>
  <si>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</si>
  <si>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</si>
  <si>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</si>
  <si>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</si>
  <si>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</si>
  <si>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</si>
  <si>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</si>
  <si>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</si>
  <si>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</si>
  <si>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</si>
  <si>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</si>
  <si>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</si>
  <si>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</si>
  <si>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</si>
  <si>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</si>
  <si>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</si>
  <si>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</si>
  <si>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</si>
  <si>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</si>
  <si>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</si>
  <si>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31y36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</si>
  <si>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</si>
  <si>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</si>
  <si>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</si>
  <si>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</si>
  <si>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</si>
  <si>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</si>
  <si>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</si>
  <si>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</si>
  <si>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</si>
  <si>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</si>
  <si>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</si>
  <si>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</si>
  <si>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</si>
  <si>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</si>
  <si>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17 de febrero del 2020</t>
  </si>
  <si>
    <t xml:space="preserve">GCQ/jsp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</si>
</sst>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4" colorId="64" zoomScale="70" zoomScaleNormal="70" zoomScalePageLayoutView="100" workbookViewId="0">
      <selection pane="topLeft" activeCell="Q29" activeCellId="0" sqref="Q2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1450.608</v>
      </c>
      <c r="M12" s="24" t="n">
        <v>690.526315789474</v>
      </c>
      <c r="N12" s="24" t="n">
        <v>29.1666666666667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2170.30098245614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4</v>
      </c>
      <c r="M13" s="24" t="n">
        <v>2</v>
      </c>
      <c r="N13" s="24" t="n">
        <v>1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7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2</v>
      </c>
      <c r="M14" s="24" t="n">
        <v>1</v>
      </c>
      <c r="N14" s="24" t="n">
        <v>1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4</v>
      </c>
      <c r="U14" s="2"/>
      <c r="V14" s="25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</v>
      </c>
      <c r="N15" s="24" t="n">
        <v>0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38</v>
      </c>
      <c r="M16" s="29" t="n">
        <v>37</v>
      </c>
      <c r="N16" s="29" t="n">
        <v>37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135.2803</v>
      </c>
      <c r="M18" s="35" t="n">
        <v>129.473684210526</v>
      </c>
      <c r="N18" s="35" t="n">
        <v>20.8333333333333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285.587317543859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4</v>
      </c>
      <c r="M19" s="24" t="n">
        <v>2</v>
      </c>
      <c r="N19" s="24" t="n">
        <v>1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7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2</v>
      </c>
      <c r="M20" s="24" t="n">
        <v>1</v>
      </c>
      <c r="N20" s="24" t="n">
        <v>1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4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n">
        <v>0</v>
      </c>
      <c r="N21" s="24" t="n">
        <v>0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34</v>
      </c>
      <c r="M22" s="39" t="n">
        <v>33</v>
      </c>
      <c r="N22" s="39" t="n">
        <v>33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35</v>
      </c>
      <c r="D23" s="16"/>
      <c r="G23" s="16"/>
      <c r="J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1585.8883</v>
      </c>
      <c r="M31" s="24" t="n">
        <f aca="false">M12+M18+SUM(M24:M30)</f>
        <v>820</v>
      </c>
      <c r="N31" s="24" t="n">
        <f aca="false">N12+N18+SUM(N24:N30)</f>
        <v>50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2455.8883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1" t="s">
        <v>45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47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48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49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50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2020-02-18T11:28:28Z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