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41\seguimiento\Porcentas\2016\JurelCaballa\"/>
    </mc:Choice>
  </mc:AlternateContent>
  <bookViews>
    <workbookView xWindow="0" yWindow="0" windowWidth="24000" windowHeight="97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31" i="4" s="1"/>
  <c r="S20" i="4"/>
  <c r="S19" i="4"/>
  <c r="S14" i="4"/>
  <c r="S13" i="4"/>
</calcChain>
</file>

<file path=xl/sharedStrings.xml><?xml version="1.0" encoding="utf-8"?>
<sst xmlns="http://schemas.openxmlformats.org/spreadsheetml/2006/main" count="249" uniqueCount="51">
  <si>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</si>
  <si>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</si>
  <si>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</si>
  <si>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</si>
  <si>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</si>
  <si>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</si>
  <si>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</si>
  <si>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</si>
  <si>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</si>
  <si>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</si>
  <si>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</si>
  <si>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</si>
  <si>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</si>
  <si>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</si>
  <si>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</si>
  <si>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</si>
  <si>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</si>
  <si>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</si>
  <si>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</si>
  <si>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</si>
  <si>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</si>
  <si>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</si>
  <si>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</si>
  <si>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</si>
  <si>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</si>
  <si>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</si>
  <si>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</si>
  <si>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</si>
  <si>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</si>
  <si>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</si>
  <si>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</si>
  <si>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</si>
  <si>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</si>
  <si>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</si>
  <si>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</si>
  <si>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</si>
  <si>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</si>
  <si>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</si>
  <si>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</si>
  <si>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</si>
  <si>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</si>
  <si>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</si>
  <si>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</si>
  <si>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</si>
  <si>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</si>
  <si>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</si>
  <si>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</si>
  <si>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</si>
  <si>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GCQ/due/hts/jsr</t>
  </si>
  <si>
    <t xml:space="preserve">    Fecha : 14/12/2016</t>
  </si>
  <si>
    <t>Callao, 15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</si>
</sst>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61" zoomScaleNormal="61" workbookViewId="0">
      <selection activeCell="X7" sqref="X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7.28515625" customWidth="1"/>
    <col min="9" max="9" width="8.7109375" customWidth="1"/>
    <col min="10" max="10" width="8.5703125" customWidth="1"/>
    <col min="11" max="11" width="9.28515625" customWidth="1"/>
    <col min="12" max="12" width="12.140625" bestFit="1" customWidth="1"/>
    <col min="13" max="13" width="10.85546875" customWidth="1"/>
    <col min="14" max="15" width="7.28515625" customWidth="1"/>
    <col min="16" max="16" width="11.5703125" customWidth="1"/>
    <col min="17" max="17" width="9.5703125" customWidth="1"/>
    <col min="18" max="18" width="7.285156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41.2</v>
      </c>
      <c r="I38" s="29">
        <v>0</v>
      </c>
      <c r="J38" s="29">
        <v>0</v>
      </c>
      <c r="K38" s="29">
        <v>0</v>
      </c>
      <c r="L38" s="73">
        <v>0.2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41.400000000000006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2</v>
      </c>
      <c r="I39" s="30" t="s">
        <v>8</v>
      </c>
      <c r="J39" s="30" t="s">
        <v>8</v>
      </c>
      <c r="K39" s="30" t="s">
        <v>8</v>
      </c>
      <c r="L39" s="30">
        <v>1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3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>
        <v>2</v>
      </c>
      <c r="I40" s="30" t="s">
        <v>8</v>
      </c>
      <c r="J40" s="30" t="s">
        <v>8</v>
      </c>
      <c r="K40" s="30" t="s">
        <v>8</v>
      </c>
      <c r="L40" s="30">
        <v>1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3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2016-12-15T19:33:09Z</dcterms:modified>
</cp:coreProperties>
</file>