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'reporte'!$B$1:$Q$34</definedName>
  </definedNames>
  <calcPr fullCalcOnLoad="1"/>
</workbook>
</file>

<file path=xl/sharedStrings.xml><?xml version="1.0" encoding="utf-8"?>
<sst xmlns="http://schemas.openxmlformats.org/spreadsheetml/2006/main" count="160" uniqueCount="44">
  <si>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</si>
  <si>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</si>
  <si>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</si>
  <si>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</si>
  <si>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</si>
  <si>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</si>
  <si>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</si>
  <si>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</si>
  <si>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</si>
  <si>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</si>
  <si>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</si>
  <si>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</si>
  <si>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</si>
  <si>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</si>
  <si>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</si>
  <si>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</si>
  <si>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</si>
  <si>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</si>
  <si>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</si>
  <si>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</si>
  <si>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</si>
  <si>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</si>
  <si>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</si>
  <si>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</si>
  <si>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</si>
  <si>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</si>
  <si>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</si>
  <si>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</si>
  <si>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</si>
  <si>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</si>
  <si>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</si>
  <si>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</si>
  <si>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</si>
  <si>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</si>
  <si>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</si>
  <si>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</si>
  <si>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</si>
  <si>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</si>
  <si>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</si>
  <si>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</si>
  <si>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</si>
  <si>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Mollendo</t>
  </si>
  <si>
    <t xml:space="preserve">    Fecha : 14/04/2014</t>
  </si>
  <si>
    <t>Callao, 15 de abril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</si>
</sst>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87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75" zoomScaleNormal="75" zoomScalePageLayoutView="0" workbookViewId="0" topLeftCell="A1">
      <selection activeCell="U19" sqref="U18:U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6" width="10.421875" style="0" customWidth="1"/>
    <col min="17" max="17" width="10.421875" style="43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  <c r="Q1" s="76"/>
    </row>
    <row r="2" spans="1:17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Q4" s="79"/>
      <c r="T4" s="6"/>
      <c r="U4" s="5"/>
      <c r="V4" s="5"/>
      <c r="W4" s="43"/>
    </row>
    <row r="5" spans="2:23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2"/>
      <c r="O5" s="72"/>
      <c r="P5" s="72"/>
      <c r="Q5" s="72"/>
      <c r="S5" s="6"/>
      <c r="T5" s="8"/>
      <c r="U5" s="1"/>
      <c r="V5" s="1"/>
      <c r="W5" s="43"/>
    </row>
    <row r="6" spans="14:23" ht="15.75">
      <c r="N6" s="76" t="s">
        <v>42</v>
      </c>
      <c r="O6" s="76"/>
      <c r="P6" s="77"/>
      <c r="Q6" s="77"/>
      <c r="S6" s="9"/>
      <c r="T6" s="52"/>
      <c r="U6" s="52"/>
      <c r="V6" s="52"/>
      <c r="W6" s="52"/>
    </row>
    <row r="7" spans="2:16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  <c r="P7" s="11"/>
    </row>
    <row r="8" spans="2:17" ht="21" customHeight="1">
      <c r="B8" s="56" t="s">
        <v>0</v>
      </c>
      <c r="C8" s="55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41</v>
      </c>
      <c r="P8" s="53" t="s">
        <v>10</v>
      </c>
      <c r="Q8" s="49" t="s">
        <v>11</v>
      </c>
    </row>
    <row r="9" spans="1:28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44">
        <f>SUM(C9:P9)</f>
        <v>0</v>
      </c>
      <c r="R9" s="14"/>
      <c r="AB9" s="2"/>
    </row>
    <row r="10" spans="1:28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35" t="s">
        <v>13</v>
      </c>
      <c r="Q10" s="44">
        <f>SUM(C10:P10)</f>
        <v>0</v>
      </c>
      <c r="AB10" s="2"/>
    </row>
    <row r="11" spans="1:28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35" t="s">
        <v>13</v>
      </c>
      <c r="Q11" s="44">
        <f>SUM(C11:P11)</f>
        <v>0</v>
      </c>
      <c r="U11" s="58"/>
      <c r="AB11" s="2"/>
    </row>
    <row r="12" spans="1:21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35" t="s">
        <v>13</v>
      </c>
      <c r="Q12" s="47"/>
      <c r="U12" s="58"/>
    </row>
    <row r="13" spans="1:17" ht="20.25">
      <c r="A13" s="1"/>
      <c r="B13" s="38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2" t="s">
        <v>13</v>
      </c>
      <c r="Q13" s="63"/>
    </row>
    <row r="14" spans="1:17" ht="18">
      <c r="A14" s="1"/>
      <c r="B14" s="67" t="s">
        <v>17</v>
      </c>
      <c r="C14" s="66"/>
      <c r="D14" s="15"/>
      <c r="E14" s="1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45"/>
    </row>
    <row r="15" spans="1:28" ht="20.25">
      <c r="A15" s="1"/>
      <c r="B15" s="37" t="s">
        <v>21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34">
        <v>0</v>
      </c>
      <c r="L15" s="64">
        <v>0</v>
      </c>
      <c r="M15" s="64">
        <v>0</v>
      </c>
      <c r="N15" s="64">
        <v>0</v>
      </c>
      <c r="O15" s="64">
        <v>0</v>
      </c>
      <c r="P15" s="65">
        <v>0</v>
      </c>
      <c r="Q15" s="65">
        <f>SUM(C15:P15)</f>
        <v>0</v>
      </c>
      <c r="R15" s="14"/>
      <c r="AB15" s="2"/>
    </row>
    <row r="16" spans="1:28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35" t="s">
        <v>13</v>
      </c>
      <c r="P16" s="59" t="s">
        <v>13</v>
      </c>
      <c r="Q16" s="44">
        <f>SUM(C16:P16)</f>
        <v>0</v>
      </c>
      <c r="AB16" s="2"/>
    </row>
    <row r="17" spans="1:28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35" t="s">
        <v>13</v>
      </c>
      <c r="P17" s="59" t="s">
        <v>13</v>
      </c>
      <c r="Q17" s="44">
        <f>SUM(C17:P17)</f>
        <v>0</v>
      </c>
      <c r="AB17" s="2"/>
    </row>
    <row r="18" spans="1:23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35" t="s">
        <v>13</v>
      </c>
      <c r="P18" s="59" t="s">
        <v>13</v>
      </c>
      <c r="Q18" s="47"/>
      <c r="T18" s="58"/>
      <c r="V18" s="2"/>
      <c r="W18" s="2"/>
    </row>
    <row r="19" spans="1:26" ht="20.25">
      <c r="A19" s="1"/>
      <c r="B19" s="38" t="s">
        <v>22</v>
      </c>
      <c r="C19" s="57" t="s">
        <v>13</v>
      </c>
      <c r="D19" s="36" t="s">
        <v>13</v>
      </c>
      <c r="E19" s="57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62" t="s">
        <v>13</v>
      </c>
      <c r="L19" s="35" t="s">
        <v>13</v>
      </c>
      <c r="M19" s="35" t="s">
        <v>13</v>
      </c>
      <c r="N19" s="35" t="s">
        <v>13</v>
      </c>
      <c r="O19" s="35" t="s">
        <v>13</v>
      </c>
      <c r="P19" s="61" t="s">
        <v>13</v>
      </c>
      <c r="Q19" s="48"/>
      <c r="V19" s="58"/>
      <c r="W19" s="58"/>
      <c r="Z19" s="58"/>
    </row>
    <row r="20" spans="1:26" ht="18">
      <c r="A20" s="1"/>
      <c r="B20" s="69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6"/>
      <c r="P20" s="27"/>
      <c r="Q20" s="31"/>
      <c r="S20" s="17"/>
      <c r="V20" s="58"/>
      <c r="W20" s="58"/>
      <c r="X20" s="16"/>
      <c r="Z20" s="58"/>
    </row>
    <row r="21" spans="1:26" ht="20.25">
      <c r="A21" s="1"/>
      <c r="B21" s="68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4">
        <f aca="true" t="shared" si="0" ref="Q21:Q27">SUM(C21:P21)</f>
        <v>0</v>
      </c>
      <c r="S21" s="17"/>
      <c r="V21" s="58"/>
      <c r="W21" s="58"/>
      <c r="X21" s="16"/>
      <c r="Z21" s="58"/>
    </row>
    <row r="22" spans="1:26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4">
        <f t="shared" si="0"/>
        <v>0</v>
      </c>
      <c r="S22" s="17"/>
      <c r="V22" s="16"/>
      <c r="W22" s="16"/>
      <c r="X22" s="16"/>
      <c r="Z22" s="71"/>
    </row>
    <row r="23" spans="1:26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4">
        <f t="shared" si="0"/>
        <v>0</v>
      </c>
      <c r="S23" s="17"/>
      <c r="V23" s="16"/>
      <c r="W23" s="16"/>
      <c r="X23" s="16"/>
      <c r="Z23" s="71"/>
    </row>
    <row r="24" spans="1:26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4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4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4">
        <f t="shared" si="0"/>
        <v>0</v>
      </c>
      <c r="S26" s="17"/>
      <c r="T26" s="70"/>
      <c r="V26" s="16"/>
      <c r="W26" s="16"/>
      <c r="X26" s="16"/>
      <c r="Y26" s="16"/>
      <c r="Z26" s="16"/>
    </row>
    <row r="27" spans="1:26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4">
        <f t="shared" si="0"/>
        <v>0</v>
      </c>
      <c r="S27" s="17"/>
      <c r="V27" s="16"/>
      <c r="W27" s="16"/>
      <c r="X27" s="16"/>
      <c r="Y27" s="16"/>
      <c r="Z27" s="16"/>
    </row>
    <row r="28" spans="1:26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3"/>
      <c r="Q28" s="19"/>
      <c r="S28" s="17"/>
      <c r="V28" s="16"/>
      <c r="W28" s="16"/>
      <c r="X28" s="16"/>
      <c r="Y28" s="16"/>
      <c r="Z28" s="16"/>
    </row>
    <row r="29" spans="1:26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2"/>
      <c r="S29" s="17"/>
      <c r="V29" s="16"/>
      <c r="W29" s="16"/>
      <c r="X29" s="16"/>
      <c r="Y29" s="16"/>
      <c r="Z29" s="16"/>
    </row>
    <row r="30" spans="1:21" ht="20.25">
      <c r="A30" s="1"/>
      <c r="B30" s="39" t="s">
        <v>18</v>
      </c>
      <c r="C30" s="34">
        <f>C9+C15+SUM(C21:C27)</f>
        <v>0</v>
      </c>
      <c r="D30" s="34">
        <f>D9+D15+SUM(D21:D27)</f>
        <v>0</v>
      </c>
      <c r="E30" s="34">
        <f>E9+E15+SUM(E21:E27)</f>
        <v>0</v>
      </c>
      <c r="F30" s="34">
        <f aca="true" t="shared" si="1" ref="F30:P30">F9+F15+SUM(F21:F27)</f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34">
        <f t="shared" si="1"/>
        <v>0</v>
      </c>
      <c r="Q30" s="44">
        <f>SUM(Q9,Q15,Q21:Q27)</f>
        <v>0</v>
      </c>
      <c r="R30" s="14"/>
      <c r="S30" s="19"/>
      <c r="U30" s="20"/>
    </row>
    <row r="31" spans="1:16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2"/>
      <c r="P32" s="18"/>
    </row>
    <row r="33" spans="1:17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  <c r="Q33" s="75"/>
    </row>
    <row r="34" spans="1:16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7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25"/>
      <c r="P35" s="1"/>
      <c r="Q35" s="46"/>
    </row>
    <row r="36" spans="1:16" ht="15.75">
      <c r="A36" s="1"/>
      <c r="B36" s="74"/>
      <c r="C36" s="73"/>
      <c r="D36" s="73"/>
      <c r="E36" s="73"/>
      <c r="F36" s="73"/>
      <c r="G36" s="25"/>
      <c r="H36" s="25"/>
      <c r="I36" s="25"/>
      <c r="J36" s="25"/>
      <c r="K36" s="25"/>
      <c r="L36" s="25"/>
      <c r="M36" s="25"/>
      <c r="N36" s="25"/>
      <c r="O36" s="25"/>
      <c r="P36" s="1"/>
    </row>
    <row r="37" spans="1:16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1"/>
    </row>
    <row r="40" spans="1:16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mergeCells count="6">
    <mergeCell ref="L33:Q33"/>
    <mergeCell ref="N6:Q6"/>
    <mergeCell ref="N1:Q1"/>
    <mergeCell ref="B2:Q2"/>
    <mergeCell ref="B3:Q3"/>
    <mergeCell ref="N4:Q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2014-04-11T17:50:51Z</cp:lastPrinted>
  <dcterms:created xsi:type="dcterms:W3CDTF">2003-05-12T16:03:55Z</dcterms:created>
  <dcterms:modified xsi:type="dcterms:W3CDTF">2014-04-15T17:23:25Z</dcterms:modified>
  <cp:category/>
  <cp:version/>
  <cp:contentType/>
  <cp:contentStatus/>
</cp:coreProperties>
</file>