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 2016\DATA\porcenta\"/>
    </mc:Choice>
  </mc:AlternateContent>
  <bookViews>
    <workbookView xWindow="0" yWindow="0" windowWidth="24000" windowHeight="973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  <c r="Q31" i="4" l="1"/>
</calcChain>
</file>

<file path=xl/sharedStrings.xml><?xml version="1.0" encoding="utf-8"?>
<sst xmlns="http://schemas.openxmlformats.org/spreadsheetml/2006/main" count="168" uniqueCount="48">
  <si>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</si>
  <si>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</si>
  <si>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</si>
  <si>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</si>
  <si>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</si>
  <si>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</si>
  <si>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</si>
  <si>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</si>
  <si>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</si>
  <si>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</si>
  <si>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</si>
  <si>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</si>
  <si>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</si>
  <si>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</si>
  <si>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</si>
  <si>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</si>
  <si>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</si>
  <si>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</si>
  <si>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</si>
  <si>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</si>
  <si>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</si>
  <si>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</si>
  <si>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</si>
  <si>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</si>
  <si>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</si>
  <si>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</si>
  <si>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</si>
  <si>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</si>
  <si>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</si>
  <si>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</si>
  <si>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</si>
  <si>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</si>
  <si>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</si>
  <si>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</si>
  <si>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</si>
  <si>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</si>
  <si>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</si>
  <si>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</si>
  <si>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</si>
  <si>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</si>
  <si>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</si>
  <si>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</si>
  <si>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</si>
  <si>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</si>
  <si>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</si>
  <si>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GCQ/due/jsr/hts</t>
  </si>
  <si>
    <t xml:space="preserve">    Fecha : 13/05/2016</t>
  </si>
  <si>
    <t>Callao, 16 de mayo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</si>
</sst>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workbookViewId="0">
      <selection activeCell="M43" sqref="M43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2" t="s">
        <v>39</v>
      </c>
    </row>
    <row r="2" spans="1:28" x14ac:dyDescent="0.2">
      <c r="B2" s="41" t="s">
        <v>40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9" t="s">
        <v>25</v>
      </c>
      <c r="P4" s="79"/>
      <c r="Q4" s="79"/>
    </row>
    <row r="5" spans="1:28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28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3"/>
      <c r="P7" s="83"/>
      <c r="Q7" s="83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6"/>
      <c r="P8" s="66"/>
      <c r="Q8" s="66"/>
      <c r="S8" s="6"/>
      <c r="T8" s="8"/>
      <c r="U8" s="1"/>
      <c r="V8" s="1"/>
      <c r="W8" s="38"/>
    </row>
    <row r="9" spans="1:28" ht="15.75" x14ac:dyDescent="0.25">
      <c r="O9" s="79" t="s">
        <v>46</v>
      </c>
      <c r="P9" s="81"/>
      <c r="Q9" s="81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4"/>
      <c r="P10" s="11"/>
    </row>
    <row r="11" spans="1:28" ht="21" customHeight="1" x14ac:dyDescent="0.2">
      <c r="B11" s="50" t="s">
        <v>0</v>
      </c>
      <c r="C11" s="76" t="s">
        <v>26</v>
      </c>
      <c r="D11" s="48" t="s">
        <v>27</v>
      </c>
      <c r="E11" s="67" t="s">
        <v>38</v>
      </c>
      <c r="F11" s="73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7" t="s">
        <v>33</v>
      </c>
      <c r="L11" s="67" t="s">
        <v>44</v>
      </c>
      <c r="M11" s="67" t="s">
        <v>31</v>
      </c>
      <c r="N11" s="67" t="s">
        <v>34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8">
        <v>0</v>
      </c>
      <c r="O12" s="58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2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2"/>
    </row>
    <row r="16" spans="1:28" ht="20.25" x14ac:dyDescent="0.3">
      <c r="A16" s="1"/>
      <c r="B16" s="33" t="s">
        <v>16</v>
      </c>
      <c r="C16" s="56" t="s">
        <v>8</v>
      </c>
      <c r="D16" s="56" t="s">
        <v>8</v>
      </c>
      <c r="E16" s="56" t="s">
        <v>8</v>
      </c>
      <c r="F16" s="56" t="s">
        <v>8</v>
      </c>
      <c r="G16" s="56" t="s">
        <v>8</v>
      </c>
      <c r="H16" s="56" t="s">
        <v>8</v>
      </c>
      <c r="I16" s="56" t="s">
        <v>8</v>
      </c>
      <c r="J16" s="56" t="s">
        <v>8</v>
      </c>
      <c r="K16" s="56" t="s">
        <v>8</v>
      </c>
      <c r="L16" s="56" t="s">
        <v>8</v>
      </c>
      <c r="M16" s="56" t="s">
        <v>8</v>
      </c>
      <c r="N16" s="56" t="s">
        <v>8</v>
      </c>
      <c r="O16" s="56" t="s">
        <v>8</v>
      </c>
      <c r="P16" s="56" t="s">
        <v>8</v>
      </c>
      <c r="Q16" s="57"/>
    </row>
    <row r="17" spans="1:28" ht="18" x14ac:dyDescent="0.25">
      <c r="A17" s="1"/>
      <c r="B17" s="61" t="s">
        <v>12</v>
      </c>
      <c r="C17" s="60"/>
      <c r="D17" s="15"/>
      <c r="E17" s="15"/>
      <c r="F17" s="1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40"/>
    </row>
    <row r="18" spans="1:28" ht="20.25" x14ac:dyDescent="0.3">
      <c r="A18" s="1"/>
      <c r="B18" s="32" t="s">
        <v>15</v>
      </c>
      <c r="C18" s="58"/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9">
        <v>0</v>
      </c>
      <c r="Q18" s="59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/>
      <c r="D19" s="30" t="s">
        <v>8</v>
      </c>
      <c r="E19" s="30" t="s">
        <v>8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53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/>
      <c r="D20" s="30" t="s">
        <v>8</v>
      </c>
      <c r="E20" s="30" t="s">
        <v>8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53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/>
      <c r="D21" s="30" t="s">
        <v>8</v>
      </c>
      <c r="E21" s="30" t="s">
        <v>8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53" t="s">
        <v>8</v>
      </c>
      <c r="Q21" s="42"/>
      <c r="T21" s="52"/>
      <c r="V21" s="2"/>
      <c r="W21" s="2"/>
    </row>
    <row r="22" spans="1:28" ht="20.25" x14ac:dyDescent="0.3">
      <c r="A22" s="1"/>
      <c r="B22" s="33" t="s">
        <v>16</v>
      </c>
      <c r="C22" s="51"/>
      <c r="D22" s="31" t="s">
        <v>8</v>
      </c>
      <c r="E22" s="51" t="s">
        <v>8</v>
      </c>
      <c r="F22" s="31"/>
      <c r="G22" s="51"/>
      <c r="H22" s="31"/>
      <c r="I22" s="31"/>
      <c r="J22" s="51"/>
      <c r="K22" s="51"/>
      <c r="L22" s="51"/>
      <c r="M22" s="51"/>
      <c r="N22" s="51"/>
      <c r="O22" s="51"/>
      <c r="P22" s="55" t="s">
        <v>8</v>
      </c>
      <c r="Q22" s="43"/>
      <c r="V22" s="52"/>
      <c r="W22" s="52"/>
      <c r="Z22" s="52"/>
    </row>
    <row r="23" spans="1:28" ht="18" x14ac:dyDescent="0.25">
      <c r="A23" s="1"/>
      <c r="B23" s="63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2"/>
      <c r="W23" s="52"/>
      <c r="X23" s="16"/>
      <c r="Z23" s="52"/>
    </row>
    <row r="24" spans="1:28" ht="20.25" x14ac:dyDescent="0.3">
      <c r="A24" s="1"/>
      <c r="B24" s="62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2"/>
      <c r="W24" s="52"/>
      <c r="X24" s="16"/>
      <c r="Z24" s="52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5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5"/>
    </row>
    <row r="27" spans="1:28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1"/>
      <c r="G28" s="29"/>
      <c r="H28" s="29"/>
      <c r="I28" s="29"/>
      <c r="J28" s="29"/>
      <c r="K28" s="29"/>
      <c r="L28" s="75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4"/>
      <c r="V29" s="16"/>
      <c r="W29" s="16"/>
      <c r="X29" s="16"/>
      <c r="Y29" s="16"/>
      <c r="Z29" s="16"/>
    </row>
    <row r="30" spans="1:28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0" t="s">
        <v>36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9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0" t="s">
        <v>47</v>
      </c>
      <c r="N42" s="80"/>
      <c r="O42" s="80"/>
      <c r="P42" s="80"/>
      <c r="Q42" s="80"/>
    </row>
    <row r="43" spans="1:26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">
      <c r="A44" s="1"/>
      <c r="B44" s="77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2015-07-21T20:15:38Z</cp:lastPrinted>
  <dcterms:created xsi:type="dcterms:W3CDTF">2003-05-12T16:03:55Z</dcterms:created>
  <dcterms:modified xsi:type="dcterms:W3CDTF">2016-05-16T16:39:23Z</dcterms:modified>
</cp:coreProperties>
</file>