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<sst xmlns="http://schemas.openxmlformats.org/spreadsheetml/2006/main" count="227" uniqueCount="52">
  <si>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</si>
  <si>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</si>
  <si>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</si>
  <si>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</si>
  <si>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</si>
  <si>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</si>
  <si>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</si>
  <si>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</si>
  <si>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</si>
  <si>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</si>
  <si>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</si>
  <si>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</si>
  <si>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</si>
  <si>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</si>
  <si>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</si>
  <si>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</si>
  <si>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</si>
  <si>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</si>
  <si>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</si>
  <si>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</si>
  <si>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</si>
  <si>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</si>
  <si>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</si>
  <si>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</si>
  <si>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</si>
  <si>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</si>
  <si>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</si>
  <si>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</si>
  <si>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</si>
  <si>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</si>
  <si>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</si>
  <si>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</si>
  <si>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</si>
  <si>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</si>
  <si>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</si>
  <si>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</si>
  <si>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</si>
  <si>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</si>
  <si>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</si>
  <si>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</si>
  <si>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</si>
  <si>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</si>
  <si>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</si>
  <si>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</si>
  <si>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</si>
  <si>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</si>
  <si>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</si>
  <si>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</si>
  <si>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10/08/2018</t>
  </si>
  <si>
    <t>Callao, 13 de agosto del 2018</t>
  </si>
  <si>
    <t>32.0 - 38.0</t>
  </si>
  <si>
    <t>29.0 - 35.0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</si>
</sst>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4" fontId="20" fillId="0" borderId="5" xfId="0" quotePrefix="1" applyNumberFormat="1" applyFont="1" applyBorder="1" applyAlignment="1">
      <alignment horizontal="center"/>
    </xf>
    <xf numFmtId="164" fontId="9" fillId="0" borderId="6" xfId="0" quotePrefix="1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zoomScale="70" zoomScaleNormal="70" workbookViewId="0">
      <selection activeCell="X10" sqref="X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4" ht="15.75" x14ac:dyDescent="0.25">
      <c r="B1" s="57" t="s">
        <v>37</v>
      </c>
    </row>
    <row r="2" spans="1:24" x14ac:dyDescent="0.2">
      <c r="B2" s="35" t="s">
        <v>38</v>
      </c>
    </row>
    <row r="4" spans="1:24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4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4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4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5"/>
      <c r="R7" s="75"/>
      <c r="S7" s="75"/>
    </row>
    <row r="8" spans="1:24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4" ht="15.75" x14ac:dyDescent="0.25">
      <c r="Q9" s="72" t="s">
        <v>48</v>
      </c>
      <c r="R9" s="73"/>
      <c r="S9" s="73"/>
    </row>
    <row r="10" spans="1:24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4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4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796.73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548.6096</v>
      </c>
      <c r="M12" s="23">
        <v>238.38</v>
      </c>
      <c r="N12" s="23">
        <v>53.764199999999995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1637.4838</v>
      </c>
      <c r="U12" s="66"/>
      <c r="V12" s="66"/>
      <c r="W12" s="66"/>
      <c r="X12" s="66"/>
    </row>
    <row r="13" spans="1:24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2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>
        <v>1</v>
      </c>
      <c r="N13" s="24">
        <v>1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6</v>
      </c>
      <c r="V13" s="66"/>
      <c r="W13" s="66"/>
      <c r="X13" s="66"/>
    </row>
    <row r="14" spans="1:24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>
        <v>1</v>
      </c>
      <c r="N14" s="24">
        <v>1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5</v>
      </c>
      <c r="W14" s="66"/>
    </row>
    <row r="15" spans="1:24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27.722772277227723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25.478159999999999</v>
      </c>
      <c r="M15" s="24">
        <v>68.524590163934434</v>
      </c>
      <c r="N15" s="24">
        <v>34.61538461538462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4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34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36</v>
      </c>
      <c r="M16" s="68" t="s">
        <v>51</v>
      </c>
      <c r="N16" s="68" t="s">
        <v>51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93.28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182.2373</v>
      </c>
      <c r="M18" s="47">
        <v>11.62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287.13729999999998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4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3.6269100000000001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33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67" t="s">
        <v>50</v>
      </c>
      <c r="M22" s="43">
        <v>34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890.01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730.84690000000001</v>
      </c>
      <c r="M31" s="23">
        <f t="shared" si="1"/>
        <v>250</v>
      </c>
      <c r="N31" s="23">
        <f t="shared" si="1"/>
        <v>53.764199999999995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1924.6210999999998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1" t="s">
        <v>49</v>
      </c>
      <c r="N43" s="71"/>
      <c r="O43" s="71"/>
      <c r="P43" s="71"/>
      <c r="Q43" s="71"/>
      <c r="R43" s="71"/>
      <c r="S43" s="71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2018-08-13T17:03:15Z</dcterms:modified>
</cp:coreProperties>
</file>