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1840" windowHeight="1302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31" i="4" s="1"/>
  <c r="S20" i="4"/>
  <c r="S19" i="4"/>
  <c r="S14" i="4"/>
  <c r="S13" i="4"/>
</calcChain>
</file>

<file path=xl/sharedStrings.xml><?xml version="1.0" encoding="utf-8"?>
<sst xmlns="http://schemas.openxmlformats.org/spreadsheetml/2006/main" count="241" uniqueCount="51">
  <si>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</si>
  <si>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</si>
  <si>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</si>
  <si>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</si>
  <si>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</si>
  <si>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</si>
  <si>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</si>
  <si>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</si>
  <si>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</si>
  <si>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</si>
  <si>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</si>
  <si>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</si>
  <si>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</si>
  <si>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</si>
  <si>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</si>
  <si>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</si>
  <si>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</si>
  <si>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</si>
  <si>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</si>
  <si>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</si>
  <si>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</si>
  <si>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</si>
  <si>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</si>
  <si>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</si>
  <si>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</si>
  <si>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</si>
  <si>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</si>
  <si>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</si>
  <si>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</si>
  <si>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</si>
  <si>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</si>
  <si>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</si>
  <si>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</si>
  <si>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</si>
  <si>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</si>
  <si>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</si>
  <si>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</si>
  <si>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</si>
  <si>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</si>
  <si>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</si>
  <si>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</si>
  <si>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</si>
  <si>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</si>
  <si>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</si>
  <si>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</si>
  <si>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</si>
  <si>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GCQ/jsr</t>
  </si>
  <si>
    <t xml:space="preserve"> </t>
  </si>
  <si>
    <t>R.M.Nº 427-2015-PRODUCE, R.M.Nº - 414-2016-PRODUCE</t>
  </si>
  <si>
    <t xml:space="preserve">    Fecha : 07/11/2016</t>
  </si>
  <si>
    <t>Callao, 08 de noviembre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</si>
</sst>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4" zoomScale="70" zoomScaleNormal="70" workbookViewId="0">
      <selection activeCell="W26" sqref="W26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48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47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164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200</v>
      </c>
      <c r="M18" s="56">
        <v>280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644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>
        <v>2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2</v>
      </c>
      <c r="M19" s="30">
        <v>1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5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>
        <v>2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>
        <v>1</v>
      </c>
      <c r="M20" s="30">
        <v>1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4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>
        <v>31.853150739062247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>
        <v>26.368159203980099</v>
      </c>
      <c r="M21" s="30">
        <v>28.699551569506728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>
        <v>29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>
        <v>29</v>
      </c>
      <c r="M22" s="51">
        <v>30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>
        <v>10.57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10.57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174.57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200</v>
      </c>
      <c r="M31" s="29">
        <f t="shared" si="1"/>
        <v>280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654.57000000000005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46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2016-11-08T17:25:39Z</dcterms:modified>
</cp:coreProperties>
</file>