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JurelCaballa\"/>
    </mc:Choice>
  </mc:AlternateContent>
  <bookViews>
    <workbookView xWindow="0" yWindow="60" windowWidth="16380" windowHeight="813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<sst xmlns="http://schemas.openxmlformats.org/spreadsheetml/2006/main" count="232" uniqueCount="50">
  <si>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</si>
  <si>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</si>
  <si>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</si>
  <si>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</si>
  <si>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</si>
  <si>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</si>
  <si>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</si>
  <si>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</si>
  <si>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</si>
  <si>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</si>
  <si>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</si>
  <si>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</si>
  <si>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</si>
  <si>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</si>
  <si>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</si>
  <si>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</si>
  <si>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</si>
  <si>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</si>
  <si>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</si>
  <si>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</si>
  <si>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</si>
  <si>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</si>
  <si>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</si>
  <si>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</si>
  <si>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</si>
  <si>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</si>
  <si>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</si>
  <si>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</si>
  <si>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</si>
  <si>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</si>
  <si>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</si>
  <si>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</si>
  <si>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</si>
  <si>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</si>
  <si>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</si>
  <si>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</si>
  <si>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</si>
  <si>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</si>
  <si>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</si>
  <si>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</si>
  <si>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</si>
  <si>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</si>
  <si>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</si>
  <si>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</si>
  <si>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</si>
  <si>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GCQ/jsr</t>
  </si>
  <si>
    <t>R.M.Nº 025-2020</t>
  </si>
  <si>
    <t xml:space="preserve">    Fecha: 07/02/2020</t>
  </si>
  <si>
    <t>Callao, 10 de febrero del 2020</t>
  </si>
  <si>
    <t>SARDINA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</si>
</sst>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7" zoomScale="70" zoomScaleNormal="70" workbookViewId="0">
      <selection activeCell="L17" sqref="L17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47</v>
      </c>
      <c r="R9" s="59"/>
      <c r="S9" s="59"/>
    </row>
    <row r="10" spans="1:29" ht="23.25" x14ac:dyDescent="0.35">
      <c r="B10" s="11" t="s">
        <v>6</v>
      </c>
      <c r="C10" s="12" t="s">
        <v>46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  <c r="Z11"/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296.39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1303.72</v>
      </c>
      <c r="M12" s="20">
        <v>194.44444444444443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1794.5544444444445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>
        <v>1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>
        <v>3</v>
      </c>
      <c r="M13" s="20">
        <v>1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5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>
        <v>1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>
        <v>2</v>
      </c>
      <c r="M14" s="20">
        <v>1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4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>
        <v>0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>
        <v>0</v>
      </c>
      <c r="M15" s="20">
        <v>0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>
        <v>36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>
        <v>38</v>
      </c>
      <c r="M16" s="25">
        <v>38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19.600000000000001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55.555555555555557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75.155555555555566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>
        <v>1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 t="s">
        <v>27</v>
      </c>
      <c r="M19" s="20">
        <v>1</v>
      </c>
      <c r="N19" s="20" t="s">
        <v>27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2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>
        <v>1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 t="s">
        <v>27</v>
      </c>
      <c r="M20" s="20">
        <v>1</v>
      </c>
      <c r="N20" s="20" t="s">
        <v>27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2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>
        <v>16.666666666666668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 t="s">
        <v>27</v>
      </c>
      <c r="M21" s="20">
        <v>6.2500000000000018</v>
      </c>
      <c r="N21" s="20" t="s">
        <v>27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U21" s="21"/>
      <c r="W21" s="34"/>
      <c r="X21" s="22"/>
      <c r="Y21" s="22"/>
      <c r="AA21" s="22"/>
      <c r="AB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>
        <v>30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 t="s">
        <v>27</v>
      </c>
      <c r="M22" s="35">
        <v>30</v>
      </c>
      <c r="N22" s="35" t="s">
        <v>27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V22" s="21"/>
      <c r="Y22" s="22"/>
      <c r="AA22" s="38"/>
      <c r="AB22" s="38"/>
    </row>
    <row r="23" spans="1:31" ht="18" x14ac:dyDescent="0.25">
      <c r="A23" s="3"/>
      <c r="B23" s="39" t="s">
        <v>32</v>
      </c>
      <c r="D23" s="12"/>
      <c r="G23" s="12"/>
      <c r="J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49</v>
      </c>
      <c r="C25" s="20"/>
      <c r="D25" s="20"/>
      <c r="E25" s="20"/>
      <c r="F25" s="20">
        <v>4.0199999999999996</v>
      </c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4.0199999999999996</v>
      </c>
      <c r="AA25" s="22"/>
    </row>
    <row r="26" spans="1:31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35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36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320.01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1303.72</v>
      </c>
      <c r="M31" s="20">
        <f t="shared" si="1"/>
        <v>250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1873.73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40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7" t="s">
        <v>41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9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43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44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48</v>
      </c>
      <c r="N43" s="56"/>
      <c r="O43" s="56"/>
      <c r="P43" s="56"/>
      <c r="Q43" s="56"/>
      <c r="R43" s="56"/>
      <c r="S43" s="56"/>
    </row>
    <row r="44" spans="1:27" ht="14.25" x14ac:dyDescent="0.3">
      <c r="A44" s="3"/>
      <c r="B44" s="54" t="s">
        <v>45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Jesus Alejandro Sanchez Puchulan</cp:lastModifiedBy>
  <cp:revision>101</cp:revision>
  <cp:lastPrinted>2018-03-16T21:06:11Z</cp:lastPrinted>
  <dcterms:created xsi:type="dcterms:W3CDTF">2003-05-12T16:03:55Z</dcterms:created>
  <dcterms:modified xsi:type="dcterms:W3CDTF">2020-02-10T17:17:42Z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