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JurelCaballa\"/>
    </mc:Choice>
  </mc:AlternateContent>
  <bookViews>
    <workbookView xWindow="0" yWindow="0" windowWidth="25200" windowHeight="1168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<sst xmlns="http://schemas.openxmlformats.org/spreadsheetml/2006/main" count="242" uniqueCount="51">
  <si>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</si>
  <si>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</si>
  <si>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</si>
  <si>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</si>
  <si>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</si>
  <si>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</si>
  <si>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</si>
  <si>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</si>
  <si>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</si>
  <si>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</si>
  <si>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</si>
  <si>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</si>
  <si>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</si>
  <si>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</si>
  <si>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</si>
  <si>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</si>
  <si>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</si>
  <si>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</si>
  <si>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</si>
  <si>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</si>
  <si>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</si>
  <si>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</si>
  <si>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</si>
  <si>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</si>
  <si>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</si>
  <si>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</si>
  <si>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</si>
  <si>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</si>
  <si>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</si>
  <si>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</si>
  <si>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</si>
  <si>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</si>
  <si>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</si>
  <si>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</si>
  <si>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</si>
  <si>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</si>
  <si>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</si>
  <si>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</si>
  <si>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</si>
  <si>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</si>
  <si>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</si>
  <si>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</si>
  <si>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</si>
  <si>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</si>
  <si>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</si>
  <si>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</si>
  <si>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</si>
  <si>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</si>
  <si>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>Callao, 05 de noviembre  del 2018</t>
  </si>
  <si>
    <t xml:space="preserve">    Fecha: 04/11/2018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</si>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</sst>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" fontId="13" fillId="0" borderId="8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tabSelected="1" topLeftCell="A2" zoomScale="70" zoomScaleNormal="70" workbookViewId="0">
      <selection activeCell="L18" sqref="L18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2" width="10.5703125" customWidth="1"/>
    <col min="13" max="13" width="15.5703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23" ht="15.75" x14ac:dyDescent="0.25">
      <c r="B1" s="57" t="s">
        <v>37</v>
      </c>
    </row>
    <row r="2" spans="1:23" x14ac:dyDescent="0.2">
      <c r="B2" s="35" t="s">
        <v>38</v>
      </c>
    </row>
    <row r="4" spans="1:23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9" t="s">
        <v>24</v>
      </c>
      <c r="R4" s="69"/>
      <c r="S4" s="69"/>
    </row>
    <row r="5" spans="1:23" ht="15" x14ac:dyDescent="0.25">
      <c r="A5" s="4"/>
      <c r="B5" s="73" t="s">
        <v>47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23" ht="15" x14ac:dyDescent="0.25">
      <c r="A6" s="1"/>
      <c r="B6" s="73" t="s">
        <v>19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spans="1:23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4"/>
      <c r="R7" s="74"/>
      <c r="S7" s="74"/>
    </row>
    <row r="8" spans="1:23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3" ht="15.75" x14ac:dyDescent="0.25">
      <c r="Q9" s="71" t="s">
        <v>49</v>
      </c>
      <c r="R9" s="72"/>
      <c r="S9" s="72"/>
    </row>
    <row r="10" spans="1:23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3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8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3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157</v>
      </c>
      <c r="M12" s="23">
        <v>53.58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210.57999999999998</v>
      </c>
      <c r="U12" s="66"/>
      <c r="W12" s="66"/>
    </row>
    <row r="13" spans="1:23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>
        <v>3</v>
      </c>
      <c r="M13" s="24">
        <v>1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4</v>
      </c>
      <c r="W13" s="66"/>
    </row>
    <row r="14" spans="1:23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50</v>
      </c>
      <c r="M14" s="24">
        <v>1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1</v>
      </c>
      <c r="U14" s="67"/>
      <c r="W14" s="66"/>
    </row>
    <row r="15" spans="1:23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>
        <v>74.285714285714292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</row>
    <row r="16" spans="1:23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>
        <v>30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3" ht="18" x14ac:dyDescent="0.25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3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543.08000000000004</v>
      </c>
      <c r="M18" s="47">
        <v>244.89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787.97</v>
      </c>
      <c r="U18" s="66"/>
      <c r="V18" s="65"/>
      <c r="W18" s="66"/>
    </row>
    <row r="19" spans="1:23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>
        <v>3</v>
      </c>
      <c r="M19" s="24">
        <v>1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4</v>
      </c>
      <c r="U19" s="66"/>
      <c r="V19" s="16"/>
    </row>
    <row r="20" spans="1:23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50</v>
      </c>
      <c r="M20" s="24">
        <v>1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1</v>
      </c>
      <c r="V20" s="65"/>
    </row>
    <row r="21" spans="1:23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>
        <v>15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3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>
        <v>30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3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3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3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3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3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3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>
        <v>1.53</v>
      </c>
      <c r="N28" s="23"/>
      <c r="O28" s="23"/>
      <c r="P28" s="23"/>
      <c r="Q28" s="23"/>
      <c r="R28" s="23"/>
      <c r="S28" s="33">
        <f t="shared" si="0"/>
        <v>1.53</v>
      </c>
    </row>
    <row r="29" spans="1:23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3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3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700.08</v>
      </c>
      <c r="M31" s="23">
        <f t="shared" si="1"/>
        <v>299.99999999999994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1000.0799999999999</v>
      </c>
    </row>
    <row r="32" spans="1:23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70" t="s">
        <v>48</v>
      </c>
      <c r="N43" s="70"/>
      <c r="O43" s="70"/>
      <c r="P43" s="70"/>
      <c r="Q43" s="70"/>
      <c r="R43" s="70"/>
      <c r="S43" s="70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2018-03-16T21:06:11Z</cp:lastPrinted>
  <dcterms:created xsi:type="dcterms:W3CDTF">2003-05-12T16:03:55Z</dcterms:created>
  <dcterms:modified xsi:type="dcterms:W3CDTF">2018-11-05T17:35:45Z</dcterms:modified>
</cp:coreProperties>
</file>