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0" windowWidth="20490" windowHeight="77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<sst xmlns="http://schemas.openxmlformats.org/spreadsheetml/2006/main" count="245" uniqueCount="51">
  <si>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</si>
  <si>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</si>
  <si>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</si>
  <si>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</si>
  <si>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</si>
  <si>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</si>
  <si>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</si>
  <si>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</si>
  <si>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</si>
  <si>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</si>
  <si>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</si>
  <si>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</si>
  <si>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</si>
  <si>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</si>
  <si>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</si>
  <si>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</si>
  <si>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</si>
  <si>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</si>
  <si>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</si>
  <si>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</si>
  <si>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</si>
  <si>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</si>
  <si>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</si>
  <si>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</si>
  <si>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</si>
  <si>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</si>
  <si>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</si>
  <si>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</si>
  <si>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</si>
  <si>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</si>
  <si>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</si>
  <si>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</si>
  <si>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</si>
  <si>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</si>
  <si>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</si>
  <si>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</si>
  <si>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</si>
  <si>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</si>
  <si>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</si>
  <si>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</si>
  <si>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</si>
  <si>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</si>
  <si>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</si>
  <si>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</si>
  <si>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</si>
  <si>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</si>
  <si>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</si>
  <si>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R.M.Nº 427-2015-PRODUCE, R.M.Nº - 414-2016-PRODUCE</t>
  </si>
  <si>
    <t>GCQ/due/hts</t>
  </si>
  <si>
    <t xml:space="preserve">    Fecha : 03/01/2017</t>
  </si>
  <si>
    <t>Callao, 04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</si>
</sst>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13" fillId="0" borderId="4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Y25" sqref="Y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9.7109375" customWidth="1"/>
    <col min="9" max="9" width="8.7109375" customWidth="1"/>
    <col min="10" max="10" width="8.5703125" customWidth="1"/>
    <col min="11" max="11" width="9.28515625" customWidth="1"/>
    <col min="12" max="12" width="10" customWidth="1"/>
    <col min="13" max="13" width="10.85546875" customWidth="1"/>
    <col min="14" max="14" width="8.5703125" customWidth="1"/>
    <col min="15" max="15" width="9.140625" customWidth="1"/>
    <col min="16" max="16" width="11.5703125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3" t="s">
        <v>45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</row>
    <row r="6" spans="1:30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4"/>
      <c r="R7" s="84"/>
      <c r="S7" s="84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1" t="s">
        <v>49</v>
      </c>
      <c r="R9" s="82"/>
      <c r="S9" s="82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47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73">
        <v>0.4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77">
        <f>SUM(C34:R34)</f>
        <v>0.4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>
        <v>1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1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>
        <v>1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1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73">
        <v>0.1</v>
      </c>
      <c r="G38" s="29">
        <v>0</v>
      </c>
      <c r="H38" s="73">
        <v>0.34402911015547472</v>
      </c>
      <c r="I38" s="29">
        <v>0</v>
      </c>
      <c r="J38" s="29">
        <v>0</v>
      </c>
      <c r="K38" s="29">
        <v>0</v>
      </c>
      <c r="L38" s="73">
        <v>25.124021517100875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25.568050627256351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1</v>
      </c>
      <c r="G39" s="30" t="s">
        <v>8</v>
      </c>
      <c r="H39" s="30">
        <v>1</v>
      </c>
      <c r="I39" s="30" t="s">
        <v>8</v>
      </c>
      <c r="J39" s="30" t="s">
        <v>8</v>
      </c>
      <c r="K39" s="30" t="s">
        <v>8</v>
      </c>
      <c r="L39" s="30">
        <v>10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12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1</v>
      </c>
      <c r="G40" s="30" t="s">
        <v>8</v>
      </c>
      <c r="H40" s="30">
        <v>1</v>
      </c>
      <c r="I40" s="30" t="s">
        <v>8</v>
      </c>
      <c r="J40" s="30" t="s">
        <v>8</v>
      </c>
      <c r="K40" s="30" t="s">
        <v>8</v>
      </c>
      <c r="L40" s="30">
        <v>10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12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50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48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2017-01-04T16:39:27Z</dcterms:modified>
</cp:coreProperties>
</file>