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<sst xmlns="http://schemas.openxmlformats.org/spreadsheetml/2006/main" count="230" uniqueCount="50">
  <si>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</si>
  <si>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</si>
  <si>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</si>
  <si>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</si>
  <si>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</si>
  <si>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</si>
  <si>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</si>
  <si>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</si>
  <si>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</si>
  <si>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</si>
  <si>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</si>
  <si>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</si>
  <si>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</si>
  <si>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</si>
  <si>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</si>
  <si>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</si>
  <si>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</si>
  <si>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</si>
  <si>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</si>
  <si>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</si>
  <si>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</si>
  <si>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</si>
  <si>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</si>
  <si>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</si>
  <si>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</si>
  <si>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</si>
  <si>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</si>
  <si>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</si>
  <si>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</si>
  <si>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</si>
  <si>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</si>
  <si>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</si>
  <si>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</si>
  <si>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</si>
  <si>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</si>
  <si>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</si>
  <si>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</si>
  <si>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</si>
  <si>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</si>
  <si>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</si>
  <si>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</si>
  <si>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</si>
  <si>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</si>
  <si>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</si>
  <si>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</si>
  <si>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</si>
  <si>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</si>
  <si>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</si>
  <si>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>Callao, 04 de julio del 2016</t>
  </si>
  <si>
    <t xml:space="preserve">    Fecha : 02/07/2016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</si>
</sst>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X18" sqref="X1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/>
      <c r="F38" s="29">
        <v>41</v>
      </c>
      <c r="G38" s="29">
        <v>4</v>
      </c>
      <c r="H38" s="29">
        <v>2.8032902955801826</v>
      </c>
      <c r="I38" s="29">
        <v>3.810383133608815</v>
      </c>
      <c r="J38" s="29">
        <v>2.3875000000000002</v>
      </c>
      <c r="K38" s="29">
        <v>41.5625</v>
      </c>
      <c r="L38" s="29">
        <v>135.95299926574765</v>
      </c>
      <c r="M38" s="29">
        <v>1.1739999999999999</v>
      </c>
      <c r="N38" s="29"/>
      <c r="O38" s="29"/>
      <c r="P38" s="29">
        <v>0</v>
      </c>
      <c r="Q38" s="29">
        <v>0</v>
      </c>
      <c r="R38" s="29">
        <v>0</v>
      </c>
      <c r="S38" s="39">
        <f>SUM(C38:R38)</f>
        <v>232.69067269493667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/>
      <c r="F39" s="30">
        <v>2</v>
      </c>
      <c r="G39" s="30">
        <v>1</v>
      </c>
      <c r="H39" s="30">
        <v>4</v>
      </c>
      <c r="I39" s="30">
        <v>4</v>
      </c>
      <c r="J39" s="30">
        <v>2</v>
      </c>
      <c r="K39" s="30">
        <v>4</v>
      </c>
      <c r="L39" s="30">
        <v>49</v>
      </c>
      <c r="M39" s="30">
        <v>1</v>
      </c>
      <c r="N39" s="30"/>
      <c r="O39" s="30"/>
      <c r="P39" s="30" t="s">
        <v>8</v>
      </c>
      <c r="Q39" s="30" t="s">
        <v>8</v>
      </c>
      <c r="R39" s="30" t="s">
        <v>8</v>
      </c>
      <c r="S39" s="39">
        <f>SUM(C39:R39)</f>
        <v>67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/>
      <c r="F40" s="30">
        <v>2</v>
      </c>
      <c r="G40" s="30">
        <v>1</v>
      </c>
      <c r="H40" s="30">
        <v>4</v>
      </c>
      <c r="I40" s="30">
        <v>4</v>
      </c>
      <c r="J40" s="30">
        <v>2</v>
      </c>
      <c r="K40" s="30">
        <v>4</v>
      </c>
      <c r="L40" s="30">
        <v>7</v>
      </c>
      <c r="M40" s="30">
        <v>1</v>
      </c>
      <c r="N40" s="30"/>
      <c r="O40" s="30"/>
      <c r="P40" s="30" t="s">
        <v>8</v>
      </c>
      <c r="Q40" s="30" t="s">
        <v>8</v>
      </c>
      <c r="R40" s="30" t="s">
        <v>8</v>
      </c>
      <c r="S40" s="39">
        <f>SUM(C40:R40)</f>
        <v>25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2016-07-04T18:03:27Z</dcterms:modified>
</cp:coreProperties>
</file>