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ra04\Documents\ReportesTotal Perú\A reportes 2013-2015\2015\8 Agosto 2015\Ind\"/>
    </mc:Choice>
  </mc:AlternateContent>
  <bookViews>
    <workbookView xWindow="0" yWindow="0" windowWidth="25200" windowHeight="1168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Q34" i="4"/>
</calcChain>
</file>

<file path=xl/sharedStrings.xml><?xml version="1.0" encoding="utf-8"?>
<sst xmlns="http://schemas.openxmlformats.org/spreadsheetml/2006/main" count="212" uniqueCount="48">
  <si>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</si>
  <si>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</si>
  <si>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</si>
  <si>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</si>
  <si>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</si>
  <si>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</si>
  <si>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</si>
  <si>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</si>
  <si>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</si>
  <si>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</si>
  <si>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</si>
  <si>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</si>
  <si>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</si>
  <si>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</si>
  <si>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</si>
  <si>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</si>
  <si>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</si>
  <si>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</si>
  <si>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</si>
  <si>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</si>
  <si>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</si>
  <si>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</si>
  <si>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PERICO</t>
  </si>
  <si>
    <t>CIFRAS PRELIMINARES \ PARA USO CIENTÍFICO</t>
  </si>
  <si>
    <t>s/m = Sin Moda, S/M = Sin Muestreo</t>
  </si>
  <si>
    <t>BONITO</t>
  </si>
  <si>
    <t>OTROS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</si>
  <si>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</si>
  <si>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</si>
  <si>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</si>
  <si>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</si>
  <si>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</si>
  <si>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</si>
  <si>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</si>
  <si>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</si>
  <si>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</si>
  <si>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Callao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</si>
  <si>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</si>
  <si>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</si>
  <si>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</si>
  <si>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</si>
  <si>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</si>
  <si>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</si>
  <si>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</si>
  <si>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R.M.Nº 003-2015-PRODUCE</t>
  </si>
  <si>
    <t>due/jsr</t>
  </si>
  <si>
    <t>Callao,10 de agosto del 2015</t>
  </si>
  <si>
    <t xml:space="preserve">    Fecha : 09/08/2015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</si>
</sst>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i/>
      <sz val="11"/>
      <name val="Arial"/>
      <family val="2"/>
    </font>
    <font>
      <sz val="12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8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1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0" fontId="17" fillId="0" borderId="0" xfId="0" applyFont="1" applyFill="1" applyAlignment="1">
      <alignment horizontal="right"/>
    </xf>
    <xf numFmtId="0" fontId="10" fillId="0" borderId="0" xfId="0" applyFont="1"/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zoomScale="75" workbookViewId="0">
      <selection activeCell="O10" sqref="O10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5" t="s">
        <v>42</v>
      </c>
    </row>
    <row r="2" spans="1:28" x14ac:dyDescent="0.2">
      <c r="B2" s="41" t="s">
        <v>43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7" t="s">
        <v>27</v>
      </c>
      <c r="P4" s="77"/>
      <c r="Q4" s="77"/>
    </row>
    <row r="5" spans="1:28" ht="15" x14ac:dyDescent="0.25">
      <c r="A5" s="4"/>
      <c r="B5" s="80" t="s">
        <v>32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</row>
    <row r="6" spans="1:28" ht="15" x14ac:dyDescent="0.25">
      <c r="A6" s="1"/>
      <c r="B6" s="80" t="s">
        <v>20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1"/>
      <c r="P7" s="81"/>
      <c r="Q7" s="81"/>
      <c r="T7" s="6"/>
      <c r="U7" s="5"/>
      <c r="V7" s="5"/>
      <c r="W7" s="38"/>
    </row>
    <row r="8" spans="1:28" ht="15" customHeight="1" x14ac:dyDescent="0.25">
      <c r="B8" s="9" t="s">
        <v>31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7"/>
      <c r="P8" s="67"/>
      <c r="Q8" s="67"/>
      <c r="S8" s="6"/>
      <c r="T8" s="8"/>
      <c r="U8" s="1"/>
      <c r="V8" s="1"/>
      <c r="W8" s="38"/>
    </row>
    <row r="9" spans="1:28" ht="15.75" x14ac:dyDescent="0.25">
      <c r="O9" s="77" t="s">
        <v>47</v>
      </c>
      <c r="P9" s="79"/>
      <c r="Q9" s="79"/>
      <c r="S9" s="9"/>
      <c r="T9" s="47"/>
      <c r="U9" s="47"/>
      <c r="V9" s="47"/>
      <c r="W9" s="47"/>
    </row>
    <row r="10" spans="1:28" ht="18" x14ac:dyDescent="0.25">
      <c r="B10" s="45" t="s">
        <v>11</v>
      </c>
      <c r="C10" s="46" t="s">
        <v>44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</row>
    <row r="11" spans="1:28" ht="21" customHeight="1" x14ac:dyDescent="0.2">
      <c r="B11" s="51" t="s">
        <v>0</v>
      </c>
      <c r="C11" s="50" t="s">
        <v>28</v>
      </c>
      <c r="D11" s="48" t="s">
        <v>29</v>
      </c>
      <c r="E11" s="68" t="s">
        <v>41</v>
      </c>
      <c r="F11" s="76" t="s">
        <v>40</v>
      </c>
      <c r="G11" s="48" t="s">
        <v>1</v>
      </c>
      <c r="H11" s="48" t="s">
        <v>2</v>
      </c>
      <c r="I11" s="48" t="s">
        <v>3</v>
      </c>
      <c r="J11" s="48" t="s">
        <v>4</v>
      </c>
      <c r="K11" s="68" t="s">
        <v>35</v>
      </c>
      <c r="L11" s="68" t="s">
        <v>36</v>
      </c>
      <c r="M11" s="68" t="s">
        <v>33</v>
      </c>
      <c r="N11" s="68" t="s">
        <v>37</v>
      </c>
      <c r="O11" s="48" t="s">
        <v>34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9">
        <v>0</v>
      </c>
      <c r="O12" s="59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3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3"/>
    </row>
    <row r="16" spans="1:28" ht="20.25" x14ac:dyDescent="0.3">
      <c r="A16" s="1"/>
      <c r="B16" s="33" t="s">
        <v>16</v>
      </c>
      <c r="C16" s="57" t="s">
        <v>8</v>
      </c>
      <c r="D16" s="57" t="s">
        <v>8</v>
      </c>
      <c r="E16" s="57" t="s">
        <v>8</v>
      </c>
      <c r="F16" s="57" t="s">
        <v>8</v>
      </c>
      <c r="G16" s="57" t="s">
        <v>8</v>
      </c>
      <c r="H16" s="57" t="s">
        <v>8</v>
      </c>
      <c r="I16" s="57" t="s">
        <v>8</v>
      </c>
      <c r="J16" s="57" t="s">
        <v>8</v>
      </c>
      <c r="K16" s="57" t="s">
        <v>8</v>
      </c>
      <c r="L16" s="57" t="s">
        <v>8</v>
      </c>
      <c r="M16" s="57" t="s">
        <v>8</v>
      </c>
      <c r="N16" s="57" t="s">
        <v>8</v>
      </c>
      <c r="O16" s="57" t="s">
        <v>8</v>
      </c>
      <c r="P16" s="57" t="s">
        <v>8</v>
      </c>
      <c r="Q16" s="58"/>
    </row>
    <row r="17" spans="1:28" ht="18" x14ac:dyDescent="0.25">
      <c r="A17" s="1"/>
      <c r="B17" s="62" t="s">
        <v>12</v>
      </c>
      <c r="C17" s="61"/>
      <c r="D17" s="15"/>
      <c r="E17" s="15"/>
      <c r="F17" s="1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40"/>
    </row>
    <row r="18" spans="1:28" ht="20.25" x14ac:dyDescent="0.3">
      <c r="A18" s="1"/>
      <c r="B18" s="32" t="s">
        <v>15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60">
        <v>0</v>
      </c>
      <c r="Q18" s="60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4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4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4" t="s">
        <v>8</v>
      </c>
      <c r="Q21" s="42"/>
      <c r="T21" s="53"/>
      <c r="V21" s="2"/>
      <c r="W21" s="2"/>
    </row>
    <row r="22" spans="1:28" ht="20.25" x14ac:dyDescent="0.3">
      <c r="A22" s="1"/>
      <c r="B22" s="33" t="s">
        <v>16</v>
      </c>
      <c r="C22" s="52" t="s">
        <v>8</v>
      </c>
      <c r="D22" s="31" t="s">
        <v>8</v>
      </c>
      <c r="E22" s="52" t="s">
        <v>8</v>
      </c>
      <c r="F22" s="31" t="s">
        <v>8</v>
      </c>
      <c r="G22" s="52" t="s">
        <v>8</v>
      </c>
      <c r="H22" s="31" t="s">
        <v>8</v>
      </c>
      <c r="I22" s="31" t="s">
        <v>8</v>
      </c>
      <c r="J22" s="52" t="s">
        <v>8</v>
      </c>
      <c r="K22" s="52" t="s">
        <v>8</v>
      </c>
      <c r="L22" s="31" t="s">
        <v>8</v>
      </c>
      <c r="M22" s="52" t="s">
        <v>8</v>
      </c>
      <c r="N22" s="52" t="s">
        <v>8</v>
      </c>
      <c r="O22" s="52" t="s">
        <v>8</v>
      </c>
      <c r="P22" s="56" t="s">
        <v>8</v>
      </c>
      <c r="Q22" s="43"/>
      <c r="V22" s="53"/>
      <c r="W22" s="53"/>
      <c r="Z22" s="53"/>
    </row>
    <row r="23" spans="1:28" ht="18" x14ac:dyDescent="0.25">
      <c r="A23" s="1"/>
      <c r="B23" s="64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3"/>
      <c r="W23" s="53"/>
      <c r="X23" s="16"/>
      <c r="Z23" s="53"/>
    </row>
    <row r="24" spans="1:28" ht="20.25" x14ac:dyDescent="0.3">
      <c r="A24" s="1"/>
      <c r="B24" s="63" t="s">
        <v>25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9">
        <f t="shared" ref="Q24:Q30" si="0">SUM(C24:P24)</f>
        <v>0</v>
      </c>
      <c r="S24" s="17"/>
      <c r="V24" s="53"/>
      <c r="W24" s="53"/>
      <c r="X24" s="16"/>
      <c r="Z24" s="53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6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6"/>
    </row>
    <row r="27" spans="1:28" ht="20.25" x14ac:dyDescent="0.3">
      <c r="A27" s="1"/>
      <c r="B27" s="34" t="s">
        <v>22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4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5"/>
      <c r="V29" s="16"/>
      <c r="W29" s="16"/>
      <c r="X29" s="16"/>
      <c r="Y29" s="16"/>
      <c r="Z29" s="16"/>
    </row>
    <row r="30" spans="1:28" ht="20.25" x14ac:dyDescent="0.3">
      <c r="A30" s="1"/>
      <c r="B30" s="33" t="s">
        <v>26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3" t="s">
        <v>38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3" t="s">
        <v>39</v>
      </c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2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0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23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24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30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78" t="s">
        <v>46</v>
      </c>
      <c r="N42" s="78"/>
      <c r="O42" s="78"/>
      <c r="P42" s="78"/>
      <c r="Q42" s="78"/>
    </row>
    <row r="43" spans="1:26" ht="18" x14ac:dyDescent="0.35">
      <c r="A43" s="1"/>
      <c r="B43" s="37" t="s">
        <v>45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5">
      <c r="A44" s="1"/>
      <c r="B44" s="3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4.25" x14ac:dyDescent="0.2">
      <c r="A45" s="1"/>
      <c r="B45" s="69"/>
      <c r="C45" s="70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6"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migra04</cp:lastModifiedBy>
  <cp:lastPrinted>2015-07-21T20:15:38Z</cp:lastPrinted>
  <dcterms:created xsi:type="dcterms:W3CDTF">2003-05-12T16:03:55Z</dcterms:created>
  <dcterms:modified xsi:type="dcterms:W3CDTF">2015-08-10T17:53:59Z</dcterms:modified>
</cp:coreProperties>
</file>